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workbookPr defaultThemeVersion="124226"/>
  <mc:AlternateContent xmlns:mc="http://schemas.openxmlformats.org/markup-compatibility/2006">
    <mc:Choice Requires="x15">
      <x15ac:absPath xmlns:x15ac="http://schemas.microsoft.com/office/spreadsheetml/2010/11/ac" url="https://bigbendcoc.sharepoint.com/sites/SharedDocs/Shared Documents/HUD NOFA/2025 NOFO/New and Renewal Project Applications 25/"/>
    </mc:Choice>
  </mc:AlternateContent>
  <xr:revisionPtr revIDLastSave="0" documentId="8_{6F9DE2A4-4128-47A5-BF07-3C4A1EA9CDBF}" xr6:coauthVersionLast="47" xr6:coauthVersionMax="47" xr10:uidLastSave="{00000000-0000-0000-0000-000000000000}"/>
  <bookViews>
    <workbookView xWindow="-120" yWindow="-120" windowWidth="29040" windowHeight="15720" tabRatio="900" firstSheet="6" activeTab="6" xr2:uid="{00000000-000D-0000-FFFF-FFFF00000000}"/>
  </bookViews>
  <sheets>
    <sheet name="A. Project Information" sheetId="2" r:id="rId1"/>
    <sheet name="B. Threhold Criteria" sheetId="1" r:id="rId2"/>
    <sheet name="C. Capacity" sheetId="3" r:id="rId3"/>
    <sheet name="D. System Perfrmance" sheetId="10" r:id="rId4"/>
    <sheet name="E. Budget and Admin" sheetId="5" r:id="rId5"/>
    <sheet name="F. Budget Template" sheetId="6" r:id="rId6"/>
    <sheet name="G. Attachments" sheetId="7" r:id="rId7"/>
    <sheet name="H. References" sheetId="8" r:id="rId8"/>
    <sheet name="Sheet1" sheetId="9" state="hidden" r:id="rId9"/>
  </sheets>
  <definedNames>
    <definedName name="_Hlk214962345" localSheetId="3">'D. System Perfrmance'!#REF!</definedName>
    <definedName name="_xlnm.Print_Area" localSheetId="0">'A. Project Information'!$A$1:$B$37</definedName>
    <definedName name="_xlnm.Print_Area" localSheetId="1">'B. Threhold Criteria'!$A$1:$C$14</definedName>
    <definedName name="_xlnm.Print_Area" localSheetId="2">'C. Capacity'!$A$1:$E$18</definedName>
    <definedName name="_xlnm.Print_Area" localSheetId="3">'D. System Perfrmance'!$A$1:$E$11</definedName>
    <definedName name="_xlnm.Print_Area" localSheetId="4">'E. Budget and Admin'!$A$1:$E$13</definedName>
    <definedName name="_xlnm.Print_Area" localSheetId="5">'F. Budget Template'!$A$1:$D$17</definedName>
    <definedName name="_xlnm.Print_Area" localSheetId="6">'G. Attachments'!$A$1:$D$13</definedName>
    <definedName name="_xlnm.Print_Area" localSheetId="7">'H. References'!$A$1:$B$12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5" l="1"/>
  <c r="D18" i="3"/>
  <c r="D11" i="10"/>
  <c r="E11" i="10"/>
  <c r="D11" i="5"/>
  <c r="D13" i="5" l="1"/>
  <c r="E18" i="3"/>
  <c r="E13" i="5" s="1"/>
  <c r="C16" i="6"/>
  <c r="B16" i="6"/>
  <c r="D13" i="6"/>
  <c r="D12" i="6"/>
  <c r="D11" i="6"/>
  <c r="D10" i="6"/>
  <c r="D9" i="6"/>
  <c r="D8" i="6"/>
  <c r="D7" i="6"/>
  <c r="D6" i="6"/>
  <c r="D5" i="6"/>
  <c r="D16" i="6" l="1"/>
</calcChain>
</file>

<file path=xl/sharedStrings.xml><?xml version="1.0" encoding="utf-8"?>
<sst xmlns="http://schemas.openxmlformats.org/spreadsheetml/2006/main" count="191" uniqueCount="174">
  <si>
    <t>2025 CoC NOFO: HMIS Renewal Project Local Application</t>
  </si>
  <si>
    <r>
      <t xml:space="preserve">Excel instructions: You will only be able to select and edit the fillable boxes in this tool. The rest of the cells are locked. If you have any issues with the tool, please reach out to </t>
    </r>
    <r>
      <rPr>
        <sz val="12"/>
        <color rgb="FF0070C0"/>
        <rFont val="Arial"/>
        <family val="2"/>
      </rPr>
      <t>applications@bigbendcoc.org</t>
    </r>
    <r>
      <rPr>
        <sz val="12"/>
        <color rgb="FF000000"/>
        <rFont val="Arial"/>
        <family val="2"/>
      </rPr>
      <t xml:space="preserve">. When you complete your application, save this Excel tool with the name of your project in the file name. Email this application form along with all attachments to </t>
    </r>
    <r>
      <rPr>
        <sz val="12"/>
        <color rgb="FF0070C0"/>
        <rFont val="Arial"/>
        <family val="2"/>
      </rPr>
      <t>applications@bigbendcoc.org.</t>
    </r>
    <r>
      <rPr>
        <sz val="12"/>
        <color rgb="FF000000"/>
        <rFont val="Arial"/>
        <family val="2"/>
      </rPr>
      <t xml:space="preserve">
Please complete all required boxes that are shaded </t>
    </r>
    <r>
      <rPr>
        <b/>
        <u/>
        <sz val="12"/>
        <color theme="3" tint="0.39997558519241921"/>
        <rFont val="Arial"/>
        <family val="2"/>
      </rPr>
      <t>light blue</t>
    </r>
    <r>
      <rPr>
        <sz val="12"/>
        <color rgb="FF000000"/>
        <rFont val="Arial"/>
        <family val="2"/>
      </rPr>
      <t xml:space="preserve"> in Tabs A-G (Tab H is for reference only)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-The cells are set to "Wrap Text," but if you copy and paste content into the cell, you may have to select "Wrap Text" again for the cell.
-You can adjust the height of rows to create more space, as needed.</t>
    </r>
  </si>
  <si>
    <t>Project Applicant Information</t>
  </si>
  <si>
    <t>Agency Name:</t>
  </si>
  <si>
    <t>Agency Address:</t>
  </si>
  <si>
    <t>Contact Person:</t>
  </si>
  <si>
    <t>Contact Phone:</t>
  </si>
  <si>
    <t>Contact Email:</t>
  </si>
  <si>
    <t>Executive Director:</t>
  </si>
  <si>
    <t>ED Phone:</t>
  </si>
  <si>
    <t>ED Email:</t>
  </si>
  <si>
    <t>Project Information</t>
  </si>
  <si>
    <t>Name of Project:</t>
  </si>
  <si>
    <t>Project Address if Applicable</t>
  </si>
  <si>
    <t>Current Project Start &amp; End Dates</t>
  </si>
  <si>
    <t>Project Type</t>
  </si>
  <si>
    <t>HUD Grant Number</t>
  </si>
  <si>
    <t>Project Current Award Amount</t>
  </si>
  <si>
    <t>APR Submission Date:</t>
  </si>
  <si>
    <t>Project Description</t>
  </si>
  <si>
    <t>Please provide a brief narrative of current project. This narrative is not scored but provides details to orient Review Committee of project.</t>
  </si>
  <si>
    <t>What population does this project serve?</t>
  </si>
  <si>
    <t xml:space="preserve">Indicate the number of people served through this project. </t>
  </si>
  <si>
    <t>Does this project have any subrecipients? If so, list the names of subrecipients</t>
  </si>
  <si>
    <t>Did project meet identified deliverables and spending drawdowns?</t>
  </si>
  <si>
    <t xml:space="preserve">If no, please explain and confirm if extension was granted. </t>
  </si>
  <si>
    <t>Where there any corrective action plans or recommendations imposed?</t>
  </si>
  <si>
    <t>Renewal Information</t>
  </si>
  <si>
    <t>Is this project seeking renewal?</t>
  </si>
  <si>
    <t>Does this amount match what is listed on the Grant Inventory Worksheet?</t>
  </si>
  <si>
    <t>If no, what amount of reduction is being requested?</t>
  </si>
  <si>
    <t>If renewing for reduced amount, please describe reasoning and how project will meet it’s performance outcomes and targets</t>
  </si>
  <si>
    <t>Is this project still identified as relevant in the BBCoC' s HAP and Strategic Plan?</t>
  </si>
  <si>
    <t>Did this project have previous CAPs or mandatory TA that would make it eligible for reallocation this year?</t>
  </si>
  <si>
    <t>B. THRESHOLD CRITERIA</t>
  </si>
  <si>
    <r>
      <rPr>
        <i/>
        <sz val="12"/>
        <rFont val="Arial"/>
        <family val="2"/>
      </rPr>
      <t xml:space="preserve">Instructions:
</t>
    </r>
    <r>
      <rPr>
        <sz val="12"/>
        <rFont val="Arial"/>
        <family val="2"/>
      </rPr>
      <t>New projects must meet threshold criteria to be included in the BBCoC Collaborative Application. Information about the threshold criteria is included in Column A. Use the drop down menus to select your answers in Column C. If you answer "yes" to a threshold question, the box is highlighted in green.  If you answer "no" to a threshold question, the box will be highlighted red. If the answer is "no" for any of the threshold criteria, the project is not eligible.</t>
    </r>
  </si>
  <si>
    <r>
      <rPr>
        <b/>
        <u/>
        <sz val="12"/>
        <rFont val="Arial"/>
        <family val="2"/>
      </rPr>
      <t>Threshold Criteria</t>
    </r>
  </si>
  <si>
    <r>
      <rPr>
        <b/>
        <u/>
        <sz val="12"/>
        <rFont val="Arial"/>
        <family val="2"/>
      </rPr>
      <t>Question</t>
    </r>
  </si>
  <si>
    <r>
      <rPr>
        <b/>
        <u/>
        <sz val="12"/>
        <rFont val="Arial"/>
        <family val="2"/>
      </rPr>
      <t>Response</t>
    </r>
  </si>
  <si>
    <r>
      <rPr>
        <b/>
        <sz val="12"/>
        <rFont val="Arial"/>
        <family val="2"/>
      </rPr>
      <t xml:space="preserve">Eligible Applicant: </t>
    </r>
    <r>
      <rPr>
        <sz val="12"/>
        <rFont val="Arial"/>
        <family val="2"/>
      </rPr>
      <t xml:space="preserve"> Eligible project applicants for the CoC Program are nonprofit organizations, States, local governments, instrumentalities of State and Local governments, and Indian Tribes and Tribally Designated Housing Entities (TDHE). </t>
    </r>
    <r>
      <rPr>
        <i/>
        <sz val="12"/>
        <color rgb="FFFF0000"/>
        <rFont val="Arial"/>
        <family val="2"/>
      </rPr>
      <t>Please include a copy of organizations SAMS registration with valid UEI number with your attachments for this application. See Tab G.</t>
    </r>
  </si>
  <si>
    <t>Are the applicant eligible applicants?</t>
  </si>
  <si>
    <r>
      <rPr>
        <b/>
        <sz val="12"/>
        <rFont val="Arial"/>
        <family val="2"/>
      </rPr>
      <t xml:space="preserve">Project Eligibility: </t>
    </r>
    <r>
      <rPr>
        <sz val="12"/>
        <rFont val="Arial"/>
        <family val="2"/>
      </rPr>
      <t>Proposed project type is eligible for bonus, reallocation, or domestic violence bonus funding in the 2025 CoC NOFO.</t>
    </r>
  </si>
  <si>
    <t>Project eligibility will be assessed during application review by BBCoC Staff.</t>
  </si>
  <si>
    <r>
      <rPr>
        <b/>
        <sz val="12"/>
        <rFont val="Arial"/>
        <family val="2"/>
      </rPr>
      <t xml:space="preserve">Application Score Threshold: </t>
    </r>
    <r>
      <rPr>
        <sz val="12"/>
        <rFont val="Arial"/>
        <family val="2"/>
      </rPr>
      <t xml:space="preserve">Project application must receive a </t>
    </r>
    <r>
      <rPr>
        <sz val="12"/>
        <color rgb="FFFF0000"/>
        <rFont val="Arial"/>
        <family val="2"/>
      </rPr>
      <t>minimum 74 points</t>
    </r>
    <r>
      <rPr>
        <sz val="12"/>
        <rFont val="Arial"/>
        <family val="2"/>
      </rPr>
      <t xml:space="preserve"> in the local renewal project application process to be included in the consolidated application package.</t>
    </r>
  </si>
  <si>
    <t>Project applications will be scored by Project Review Committee.</t>
  </si>
  <si>
    <r>
      <rPr>
        <b/>
        <sz val="12"/>
        <rFont val="Arial"/>
        <family val="2"/>
      </rPr>
      <t xml:space="preserve">Homeless Management Information System (HMIS) Participation: </t>
    </r>
    <r>
      <rPr>
        <sz val="12"/>
        <rFont val="Arial"/>
        <family val="2"/>
      </rPr>
      <t>Project has certified in application it does participate in the CoC HMIS. Projects that do not participate, or have not agreed to participate, are not eligible for funding, unless it is a victim-service agency, serving survivors of domestic violence, or a legal services agency and utilizes a comparable database.</t>
    </r>
  </si>
  <si>
    <t>Please certify the project's participation in HMIS by selecting whether the project: (a) currently participates in the CoC HMIS or (b) is a victim-service agency or legal services agency that utilizes a comparable database.</t>
  </si>
  <si>
    <r>
      <rPr>
        <b/>
        <sz val="12"/>
        <rFont val="Arial"/>
        <family val="2"/>
      </rPr>
      <t xml:space="preserve">Match: </t>
    </r>
    <r>
      <rPr>
        <sz val="12"/>
        <rFont val="Arial"/>
        <family val="2"/>
      </rPr>
      <t>The agency budget must include committed match funding equivalent to 25% of the grant except for leasing funds.</t>
    </r>
  </si>
  <si>
    <t>Did the project budget include committed match funding equivalent to 25% of the grant except for leasing funds?</t>
  </si>
  <si>
    <r>
      <rPr>
        <b/>
        <sz val="12"/>
        <rFont val="Arial"/>
        <family val="2"/>
      </rPr>
      <t xml:space="preserve">Client Eligibility: </t>
    </r>
    <r>
      <rPr>
        <sz val="12"/>
        <rFont val="Arial"/>
        <family val="2"/>
      </rPr>
      <t>The population to be served must meet HUD CoC program
eligibility requirements, and the project application must clearly establish eligibility of project applicants.</t>
    </r>
  </si>
  <si>
    <t>Does the population that the project served meet the HUD CoC program eligibility requirements?</t>
  </si>
  <si>
    <r>
      <rPr>
        <b/>
        <sz val="12"/>
        <rFont val="Arial"/>
        <family val="2"/>
      </rPr>
      <t xml:space="preserve">Non-discrimination and Public Safety: </t>
    </r>
    <r>
      <rPr>
        <sz val="12"/>
        <rFont val="Arial"/>
        <family val="2"/>
      </rPr>
      <t xml:space="preserve">Project has certified that the project does not:
 Facilitate racial preferences or other illegal discrimination.
 Use or rely on a non-binary definition of sex contrary to HUD guidance.
 Operate or support drug injection or “safe consumption” sites, distribute paraphernalia, or knowingly permit illicit drug activity under the pretext of “harm reduction.” </t>
    </r>
  </si>
  <si>
    <t>Does the project certify that it complies with the equal access and non-discrimination requirements?</t>
  </si>
  <si>
    <r>
      <rPr>
        <b/>
        <sz val="12"/>
        <rFont val="Arial"/>
        <family val="2"/>
      </rPr>
      <t xml:space="preserve">Recent Financial Statement: </t>
    </r>
    <r>
      <rPr>
        <sz val="12"/>
        <rFont val="Arial"/>
        <family val="2"/>
      </rPr>
      <t xml:space="preserve">Projects must provide an up to date audited financial statement (from </t>
    </r>
    <r>
      <rPr>
        <sz val="12"/>
        <color rgb="FFFF0000"/>
        <rFont val="Arial"/>
        <family val="2"/>
      </rPr>
      <t xml:space="preserve">12/31/2023 </t>
    </r>
    <r>
      <rPr>
        <sz val="12"/>
        <rFont val="Arial"/>
        <family val="2"/>
      </rPr>
      <t>or more recent), and single audit (if applicable).</t>
    </r>
  </si>
  <si>
    <r>
      <t xml:space="preserve">Please include an audited financial statement and single audit (if applicable) with your attachments for this application. </t>
    </r>
    <r>
      <rPr>
        <sz val="12"/>
        <color rgb="FFFF0000"/>
        <rFont val="Arial"/>
        <family val="2"/>
      </rPr>
      <t>See Tab G.</t>
    </r>
  </si>
  <si>
    <r>
      <rPr>
        <b/>
        <sz val="12"/>
        <rFont val="Arial"/>
        <family val="2"/>
      </rPr>
      <t xml:space="preserve">Monitoring, Training and Technical Assistance: </t>
    </r>
    <r>
      <rPr>
        <sz val="12"/>
        <rFont val="Arial"/>
        <family val="2"/>
      </rPr>
      <t>All projects must agree to be responsive to project monitoring, training and technical assistance from the CoC, including HMIS.</t>
    </r>
  </si>
  <si>
    <t>Has the project been responsive to project monitoring, training and technical assistance from the CoC and HMIS?</t>
  </si>
  <si>
    <r>
      <rPr>
        <b/>
        <sz val="12"/>
        <rFont val="Arial"/>
        <family val="2"/>
      </rPr>
      <t xml:space="preserve">Code of Conduct: </t>
    </r>
    <r>
      <rPr>
        <sz val="12"/>
        <rFont val="Arial"/>
        <family val="2"/>
      </rPr>
      <t xml:space="preserve">All projects must provide a copy of organizations Code of Conduct demonstrating requirements to conduct business in accordance with ethical standards. </t>
    </r>
  </si>
  <si>
    <r>
      <t xml:space="preserve">Please include a copy of organizations Code of Conduct with your attachments for this application. </t>
    </r>
    <r>
      <rPr>
        <sz val="12"/>
        <color rgb="FFFF0000"/>
        <rFont val="Arial"/>
        <family val="2"/>
      </rPr>
      <t>See Tab G</t>
    </r>
    <r>
      <rPr>
        <sz val="12"/>
        <rFont val="Arial"/>
        <family val="2"/>
      </rPr>
      <t>.</t>
    </r>
  </si>
  <si>
    <t>C. Capacity- Max Points 30</t>
  </si>
  <si>
    <r>
      <t>Instructions: Narrative responses should be concise. Please aim for responses of 500 words or less to each question.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
    </r>
    <r>
      <rPr>
        <b/>
        <sz val="12"/>
        <color rgb="FFFF0000"/>
        <rFont val="Arial"/>
        <family val="2"/>
      </rPr>
      <t xml:space="preserve">The cells are set to "Wrap Text," but if you copy and paste content into the cell, you may have to select "Wrap Text" again for the cell.
</t>
    </r>
    <r>
      <rPr>
        <b/>
        <sz val="12"/>
        <color rgb="FF000000"/>
        <rFont val="Arial"/>
        <family val="2"/>
      </rPr>
      <t>-You can adjust the height of rows to create more space, as needed.</t>
    </r>
  </si>
  <si>
    <t>Administration of ESNAPS</t>
  </si>
  <si>
    <t>Rubric</t>
  </si>
  <si>
    <t>Max Points</t>
  </si>
  <si>
    <t>Points Awarded</t>
  </si>
  <si>
    <t>Applicants should have a minimum of 2 active staff with ESNAPS profiles</t>
  </si>
  <si>
    <t>Please include ESNAPS Screenshot with your attachments for this application. See Tab G.</t>
  </si>
  <si>
    <t>1:  Completed    
0:  Initiated or 1 active profile</t>
  </si>
  <si>
    <t>Applicants should have a minimum of 2 active staff with ELOCCS profiles</t>
  </si>
  <si>
    <t>Please include ELOCCS Screenshot with your attachments for this application. See Tab G.</t>
  </si>
  <si>
    <t>Provide copy of Executed contract with HUD for project.</t>
  </si>
  <si>
    <t>Please include executed HUD contract with your attachments for this application. See Tab G.</t>
  </si>
  <si>
    <t>1:  Fully executed Contract    
0:  Contract not fully executed</t>
  </si>
  <si>
    <t>Data Elements and Quality</t>
  </si>
  <si>
    <t>Please demonstrate that HMIS captures all universal data elements and that there is a data improvement plan, policy, and procedure.</t>
  </si>
  <si>
    <t>4: all elements are captured and there is an adequate data quality improvement plan, policy and procedure.
2: all elements are captured but the data
quality improvement plan, policy and
procedure are deficient in areas
0: There is no data quality improvement
plan, policies and procedures.</t>
  </si>
  <si>
    <t>Deduplication of Records</t>
  </si>
  <si>
    <t>Please demonstrate HMIS projects ability to deduplicate client records and its' ability to implement strategies to ensure duplicative records are managed and merged.</t>
  </si>
  <si>
    <t>4: able to deduplicate and ha implemented strategies to manage and merge duplicates.
2: able to deduplicate but strategies to
manage and merge are inadequate or done inconsistently.
0: no merging and management is
completed.</t>
  </si>
  <si>
    <t>Required Reporting</t>
  </si>
  <si>
    <r>
      <t xml:space="preserve">Describe how the HMIS project and implementation has submitted all required reports in a timely manner including the following reports: PIT, HIC, CAPER, System Performance Measures, and LSA Reports.
</t>
    </r>
    <r>
      <rPr>
        <sz val="12"/>
        <color rgb="FFFF0000"/>
        <rFont val="Arial"/>
        <family val="2"/>
      </rPr>
      <t>Attach any supporting documentation.  See Tab G.</t>
    </r>
  </si>
  <si>
    <t>4: all reports were submitted timely
2: there was an extension requested and all reports were submitted by the requested extension
0: one or more of the required reports was not submitted</t>
  </si>
  <si>
    <t>Bed Coverage</t>
  </si>
  <si>
    <t>Describe how the HMIS project captures and measures bed coverage in HMIS.</t>
  </si>
  <si>
    <t>4: participation is 85% or higher
2: participation is 84% or less and there is an implemented strategy and plan to improve coverage
0: there is no demonstrated plan to improve coverage and the utilization rate is below 70%</t>
  </si>
  <si>
    <t>Recovery Support</t>
  </si>
  <si>
    <t>Describe how HMIS funds will support implementation and promote treatment/recovery via proactive case management</t>
  </si>
  <si>
    <t>10: demonstrated full implementation and promotes treatment/recovery via proactive case management
5: demonstrated some elements of  implementation and promotes proactive case management requested policies and procedures but lacks details 
                                                                                       0: do not address implementation or promotes treatment/recovery via proactive case management</t>
  </si>
  <si>
    <t xml:space="preserve">Total Points </t>
  </si>
  <si>
    <t>D. SYSTEM PERFORMANCE- Max Points 60</t>
  </si>
  <si>
    <t>System Performance Measures-60</t>
  </si>
  <si>
    <t>Notes:</t>
  </si>
  <si>
    <t xml:space="preserve">Was there a reduction the number of homeless Individuals and families between 2023, 2024, and 2025? Provide a chart showing the number of unsheltered individuals and families from 2023, 2024, and 2025. Provide detailed narrative and include any strategies in place to improve this measure. </t>
  </si>
  <si>
    <t>10: completed accurate measurements showed a reduction of the number of homeless individuals and families from 2023 to 2024 and 2024-2025 and reduced the number of those experiencing chronic homelessness by at least 20% from 2024-2025            
                                                                                                 8: completed accurate measurements showed a reduction of the number of homeless individuals and families from 2023 to 2024 or 2024-2025 and reduced the number of those experiencing chronic homelessness by at least 20% from 2024-2025     
                                                                                                        5: completed accurate measurement showed a reduction of the number of homeless individuals and families from 2023 to 2024 or 2024-2025 or reduced the number of those experiencing chronic homelessness by at least 20% from 2024-2025     
                                                                                                 0: did not demonstrate ability to accurately measure reductions nor plan for improving.</t>
  </si>
  <si>
    <t xml:space="preserve">Was there a reduction in the number of first time homeless in your most recent Sys Perf Measure submission? Provide detailed narrative and include any strategies in place to improve this measure. </t>
  </si>
  <si>
    <t>10: completed accurate measurements showed a reduction of the number of homeless individuals and families experiencing homelessness by at least 20% or greater.    
                                                                                                     8: completed accurate measurements showed a reduction of the number of homeless individuals and families experiencing homelessness by 15%-19%.                   
                                                                                                 5: completed accurate measurements showed a reduction of the number of homeless individuals and families experiencing homelessness by 10%-14%    
                                                                                                 0: completed accurate measurements showed a reduction of the number of homeless individuals and families experiencing homelessness by 10%-14%</t>
  </si>
  <si>
    <t xml:space="preserve">Was there a reduction in the length of time homeless SPM in the latest submission? Provide detailed narrative and include any strategies in place to improve this measure. </t>
  </si>
  <si>
    <t>10: completed accurate measurements showed a reduction of the LOT homeless from the year prior and strategies are in place to further reduce LOT 
                                                                                                     8: completed accurate measurements showed a reduction of the LOT homeless from the year prior but no strategies are in place to further reduce LOT 
                                                                                                 5: completed accurate measurements did not show a reduction of the LOT homeless from the year prior but strategies are in place to reduce LOT in next submission
                                                                                                 0: completed accurate measurements did not show a reduction of the LOT homeless from the year prior and no strategies are in place to reduce LOT in next submission</t>
  </si>
  <si>
    <t xml:space="preserve">What was the rate of successful housing exits for programs? Provide detailed narrative and include any strategies in place to improve this measure. </t>
  </si>
  <si>
    <t>10: completed accurate measurements showed a rate of successful exits from ES, TH, ad RRH by at least 50% or greater and exits from TH/RRH/PSH are at least 20%.
                                                                                                     8: completed accurate measurements showed a rate of successful exits from ES, TH, ad RRH by at least 40-49% and exits from TH/RRH/PSH are at least 15%-19%.                   
                                                                                                 5: completed accurate measurements showed a rate of successful exits from ES, TH, ad RRH by at least 30-39% and exits from TH/RRH/PSH are at least 10%-14%   
                                                                                                 0: did not demonstrate ability to accurately measure reductions nor plan for improving.</t>
  </si>
  <si>
    <t xml:space="preserve">Demonstrate the rate at which persons who exited to permanent
housing destinations experienced additional spells of homelessness
over a 12- month and 24-month period as reported in HDX? Provide detailed narrative and include any strategies in place to improve this measure. </t>
  </si>
  <si>
    <t>10: completed accurate measurements showed a rate of less than 8% over 24 months and less than 7% over 12 months 
                                                                                                     8: completed accurate measurements showed a rate of less than 16% over 24 months and less than 11% over 12 month  
                                                                                                 5: completed accurate measurements showed a rate of less than 20% over 24 months and less than 15% over 12 month 
                                                                                                      0: completed accurate measurements showed an increase in returns at either 12 or 24 months and   no strategies are in place to reduce returns to homelessness in next submission</t>
  </si>
  <si>
    <t>Demonstrate that the percentage of program participants who had an
increase in income from employment (not government assistance) in the CoC was 20 percent or higher as reported.</t>
  </si>
  <si>
    <t xml:space="preserve">10: completed accurate measurements showed an increase in income from employment was 20% or greater. 
                                                                                                     8: completed accurate measurements showed an increase in income from employment was 16-19%.  
                                                                                                 5: completed accurate measurements showed an increase in income from employment was 10-15%. 
                                                                                                 0: completed accurate measurements did not show an increase of income greater than 10% and no strategies are in place to improve measurement in next submission                                                                                                                </t>
  </si>
  <si>
    <t xml:space="preserve">                                                                                 </t>
  </si>
  <si>
    <t>E. BUDGET AND ADMIN- Max Points 10</t>
  </si>
  <si>
    <t xml:space="preserve">Budget </t>
  </si>
  <si>
    <r>
      <t xml:space="preserve">Provide a detailed project budget describing how requested funding will be allocated including the cost of personnel, equipment, licenses, consultants, fees, training, and administration. The eSnaps Budget page for the project can be referenced but there should also be narrative including cost per person and household.                                                                                  </t>
    </r>
    <r>
      <rPr>
        <sz val="12"/>
        <color rgb="FFFF0000"/>
        <rFont val="Arial"/>
        <family val="2"/>
      </rPr>
      <t>Budget Template provided under Tab F.</t>
    </r>
  </si>
  <si>
    <t>5: provided detailed budget narrative that includes costs of personnel, equipment, licenses, consultants, fees, training, and administration. Budget Template complete.
3: budget narrative is clear but  lacks details on cost per person/household breakdown, percent of costs spent on housing assistance, support services, HMIS and Admin. Budget Template is complete  
0. No budget narrative provided</t>
  </si>
  <si>
    <t>Match Requirement</t>
  </si>
  <si>
    <r>
      <t xml:space="preserve">There is a commitment of 25% match for the project from an allowable source for the projects proposed operation dates.                                      </t>
    </r>
    <r>
      <rPr>
        <sz val="12"/>
        <color rgb="FFFF0000"/>
        <rFont val="Arial"/>
        <family val="2"/>
      </rPr>
      <t xml:space="preserve"> Attach a letter from the source of match funds indicating the match funding is dedicated to carrying out activities related to this project. See Tab G</t>
    </r>
    <r>
      <rPr>
        <sz val="12"/>
        <color rgb="FF000000"/>
        <rFont val="Arial"/>
        <family val="2"/>
      </rPr>
      <t>.</t>
    </r>
  </si>
  <si>
    <t>Please include Match Letter in Tab G.</t>
  </si>
  <si>
    <t>5: match commitment documentation is for 25%, is for activities related to this project and from an allowable match source specifically for the project operation dates. 
3: Match commitment is for previous year operation but is expected to continue.
0. No Match provided.</t>
  </si>
  <si>
    <t>Total Points (Budget)</t>
  </si>
  <si>
    <t xml:space="preserve">Grand Total Points </t>
  </si>
  <si>
    <r>
      <t xml:space="preserve">F. Budget Template for </t>
    </r>
    <r>
      <rPr>
        <b/>
        <sz val="26"/>
        <color rgb="FFFF0000"/>
        <rFont val="Arial"/>
        <family val="2"/>
      </rPr>
      <t>HUD HMIS PROJECTS</t>
    </r>
  </si>
  <si>
    <t xml:space="preserve">Project Name:                                                                                                                         </t>
  </si>
  <si>
    <r>
      <t>Please provide a summary budget for your proposed projects using the table below/ Indicate the total amount of HUD CoC funds you are requesting and your match, broken down into the provided budget categories per HUD's BLI's. Please refer to</t>
    </r>
    <r>
      <rPr>
        <b/>
        <u/>
        <sz val="12"/>
        <color rgb="FF00B0F0"/>
        <rFont val="Arial"/>
        <family val="2"/>
      </rPr>
      <t xml:space="preserve"> https://www.hudexchange.info/homelessness-assistance/coc-esg-virtual-binders/coc-eligible-activities/coc-eligible-activities-overview/</t>
    </r>
    <r>
      <rPr>
        <b/>
        <sz val="12"/>
        <rFont val="Arial"/>
        <family val="2"/>
      </rPr>
      <t xml:space="preserve"> for more detailed information as you develop your budget.                                                                </t>
    </r>
    <r>
      <rPr>
        <i/>
        <sz val="12"/>
        <rFont val="Arial"/>
        <family val="2"/>
      </rPr>
      <t>Note: RRH projects BLI's are tenant based rental assistance, supportive services, HMIS, and admin. TH are leasing, operations, tenant based rental assistance, supportive services, HMIS and admin. Match must be at least 25% of the total HUD funding requested (not including leasing costs) and must be spend on HUD allowable costs.</t>
    </r>
    <r>
      <rPr>
        <b/>
        <sz val="12"/>
        <rFont val="Arial"/>
        <family val="2"/>
      </rPr>
      <t xml:space="preserve"> </t>
    </r>
  </si>
  <si>
    <t>Amount of HUD CoC Funding Requested</t>
  </si>
  <si>
    <t>Amount of Match</t>
  </si>
  <si>
    <t>Total</t>
  </si>
  <si>
    <t xml:space="preserve">Budget Line Items (BLI's) </t>
  </si>
  <si>
    <t>Acquisition</t>
  </si>
  <si>
    <t>Rehabilitation</t>
  </si>
  <si>
    <t>New Construction</t>
  </si>
  <si>
    <t>Leasing</t>
  </si>
  <si>
    <t>Rental Assistance</t>
  </si>
  <si>
    <t>Operations</t>
  </si>
  <si>
    <t>Supportive Services</t>
  </si>
  <si>
    <t>HMIS</t>
  </si>
  <si>
    <t>Admin</t>
  </si>
  <si>
    <t>GRAND TOTAL</t>
  </si>
  <si>
    <t>G. ATTACHEMENTS</t>
  </si>
  <si>
    <r>
      <t xml:space="preserve">Instructions: This is a check list of Attachments to include with the submission of this excel application. Please include all attachments as PDF's and ensure that they are in order of the attachment list. </t>
    </r>
    <r>
      <rPr>
        <b/>
        <u/>
        <sz val="11"/>
        <color rgb="FFFF0000"/>
        <rFont val="Arial"/>
        <family val="2"/>
      </rPr>
      <t xml:space="preserve">Page numbers and titles </t>
    </r>
    <r>
      <rPr>
        <b/>
        <sz val="11"/>
        <color rgb="FF000000"/>
        <rFont val="Arial"/>
        <family val="2"/>
      </rPr>
      <t>should be used to ensure reviewer ease when reviewing your PDF.</t>
    </r>
  </si>
  <si>
    <t>Check List of Attachments</t>
  </si>
  <si>
    <t>Attachment</t>
  </si>
  <si>
    <t>Required?</t>
  </si>
  <si>
    <t>Attached</t>
  </si>
  <si>
    <t>Notes (name, relevant page numbers, etc.)</t>
  </si>
  <si>
    <t>HUD Annual Performance Reports (APRs) or other funder reports demonstrating performance from a comparable project.</t>
  </si>
  <si>
    <t>Yes</t>
  </si>
  <si>
    <t>Evidence of ALL HUD submitted reports.</t>
  </si>
  <si>
    <t>Budget Narrative</t>
  </si>
  <si>
    <t>Must either enter Budget Narrative in Tab F or submit as attachment (Budget Table required either way)</t>
  </si>
  <si>
    <t>Most recent annual independent audit with
Management Letter or financial statement (if audit not required) —must be from a fiscal year ending December 31, 2023 or later.</t>
  </si>
  <si>
    <t>Proof of 501c3 non-profit status (if applicable)</t>
  </si>
  <si>
    <t>Yes, if Applicable</t>
  </si>
  <si>
    <t>Proof of SAM'S registration and UEI number</t>
  </si>
  <si>
    <t>ESNAPS User Profile Screenshot</t>
  </si>
  <si>
    <t>Proof of Match</t>
  </si>
  <si>
    <t>HDX NOFO Competition Report</t>
  </si>
  <si>
    <t>H. References</t>
  </si>
  <si>
    <t xml:space="preserve">Big Bend CoC </t>
  </si>
  <si>
    <t>https://bigbendcoc.org/</t>
  </si>
  <si>
    <t>2025 NOFO and Local Competition</t>
  </si>
  <si>
    <t>https://bigbendcoc.org/2025-26-nofo/</t>
  </si>
  <si>
    <t>PIT/HIC Reports and Sys Performance Reports</t>
  </si>
  <si>
    <t>https://bigbendcoc.org/data-hmis/annual-reports/</t>
  </si>
  <si>
    <t>HAP and Strategic Plan</t>
  </si>
  <si>
    <t>https://bigbendcoc.org/committees/napc/</t>
  </si>
  <si>
    <t>Coordinated Entry Policy and Procedures</t>
  </si>
  <si>
    <t>http://bbcoc2022.bigbendcoc.org/wp-content/uploads/2022/10/20201029_BBCoC-Coordinated-Entry-Policies-Procedures-v4.pdf</t>
  </si>
  <si>
    <t>No</t>
  </si>
  <si>
    <t>Project currently participates in HMIS</t>
  </si>
  <si>
    <t>Project agrees to participate in HMIS</t>
  </si>
  <si>
    <t>Project is a victim-service or legal services agency and uses a comparable database</t>
  </si>
  <si>
    <t>None of the above</t>
  </si>
  <si>
    <t>Yes-Project currently participates in CE</t>
  </si>
  <si>
    <t>Yes-Project will participate in CE</t>
  </si>
  <si>
    <t>New Permanent Supportive Housing (PSH)</t>
  </si>
  <si>
    <t>New Rapid Re-Housing (RRH)</t>
  </si>
  <si>
    <t>New Joint Transitional Housing-Rapid Re-Housing (TH-RRH)</t>
  </si>
  <si>
    <t>HMIS Expansion</t>
  </si>
  <si>
    <t>SSO-CE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</si>
</sst>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8">
    <font>
      <sz val="10"/>
      <color rgb="FF000000"/>
      <name val="Times New Roman"/>
      <charset val="204"/>
    </font>
    <font>
      <sz val="10"/>
      <color rgb="FF000000"/>
      <name val="Times New Roman"/>
      <family val="1"/>
    </font>
    <font>
      <sz val="12"/>
      <color rgb="FF000000"/>
      <name val="Calibri"/>
      <family val="2"/>
    </font>
    <font>
      <sz val="10"/>
      <color rgb="FF000000"/>
      <name val="Arial"/>
      <family val="2"/>
    </font>
    <font>
      <sz val="12"/>
      <name val="Arial"/>
      <family val="2"/>
    </font>
    <font>
      <i/>
      <sz val="12"/>
      <name val="Arial"/>
      <family val="2"/>
    </font>
    <font>
      <b/>
      <sz val="12"/>
      <name val="Arial"/>
      <family val="2"/>
    </font>
    <font>
      <b/>
      <u/>
      <sz val="12"/>
      <name val="Arial"/>
      <family val="2"/>
    </font>
    <font>
      <i/>
      <sz val="12"/>
      <color rgb="FFFF0000"/>
      <name val="Arial"/>
      <family val="2"/>
    </font>
    <font>
      <sz val="12"/>
      <color rgb="FF000000"/>
      <name val="Arial"/>
      <family val="2"/>
    </font>
    <font>
      <sz val="12"/>
      <color rgb="FFFF0000"/>
      <name val="Arial"/>
      <family val="2"/>
    </font>
    <font>
      <sz val="14"/>
      <color rgb="FF000000"/>
      <name val="Arial"/>
      <family val="2"/>
    </font>
    <font>
      <sz val="12"/>
      <color rgb="FF0070C0"/>
      <name val="Arial"/>
      <family val="2"/>
    </font>
    <font>
      <sz val="11"/>
      <color rgb="FF000000"/>
      <name val="Arial"/>
      <family val="2"/>
    </font>
    <font>
      <sz val="16"/>
      <color rgb="FF000000"/>
      <name val="Arial"/>
      <family val="2"/>
    </font>
    <font>
      <b/>
      <sz val="14"/>
      <name val="Arial"/>
      <family val="2"/>
    </font>
    <font>
      <sz val="14"/>
      <name val="Arial"/>
      <family val="2"/>
    </font>
    <font>
      <sz val="12"/>
      <color theme="9" tint="0.59999389629810485"/>
      <name val="Arial"/>
      <family val="2"/>
    </font>
    <font>
      <sz val="10"/>
      <name val="Arial"/>
      <family val="2"/>
    </font>
    <font>
      <b/>
      <sz val="12"/>
      <color rgb="FF000000"/>
      <name val="Arial"/>
      <family val="2"/>
    </font>
    <font>
      <b/>
      <sz val="20"/>
      <color theme="1"/>
      <name val="Arial"/>
      <family val="2"/>
    </font>
    <font>
      <b/>
      <sz val="26"/>
      <color rgb="FFFF0000"/>
      <name val="Arial"/>
      <family val="2"/>
    </font>
    <font>
      <b/>
      <sz val="14"/>
      <color rgb="FFFF0000"/>
      <name val="Arial"/>
      <family val="2"/>
    </font>
    <font>
      <b/>
      <u/>
      <sz val="12"/>
      <color rgb="FF00B0F0"/>
      <name val="Arial"/>
      <family val="2"/>
    </font>
    <font>
      <b/>
      <sz val="12"/>
      <color rgb="FF000000"/>
      <name val="Calibri"/>
      <family val="2"/>
    </font>
    <font>
      <b/>
      <sz val="11"/>
      <color rgb="FF000000"/>
      <name val="Arial"/>
      <family val="2"/>
    </font>
    <font>
      <u/>
      <sz val="10"/>
      <color theme="10"/>
      <name val="Times New Roman"/>
      <family val="1"/>
    </font>
    <font>
      <u/>
      <sz val="14"/>
      <color theme="10"/>
      <name val="Arial"/>
      <family val="2"/>
    </font>
    <font>
      <i/>
      <sz val="12"/>
      <color rgb="FF000000"/>
      <name val="Arial"/>
      <family val="2"/>
    </font>
    <font>
      <sz val="8"/>
      <name val="Times New Roman"/>
      <family val="1"/>
    </font>
    <font>
      <b/>
      <sz val="20"/>
      <color rgb="FF000000"/>
      <name val="Arial"/>
      <family val="2"/>
    </font>
    <font>
      <b/>
      <u/>
      <sz val="12"/>
      <color theme="3" tint="0.39997558519241921"/>
      <name val="Arial"/>
      <family val="2"/>
    </font>
    <font>
      <b/>
      <sz val="12"/>
      <color rgb="FFFF0000"/>
      <name val="Arial"/>
      <family val="2"/>
    </font>
    <font>
      <b/>
      <sz val="14"/>
      <color rgb="FF000000"/>
      <name val="Arial"/>
      <family val="2"/>
    </font>
    <font>
      <b/>
      <sz val="20"/>
      <name val="Arial"/>
      <family val="2"/>
    </font>
    <font>
      <b/>
      <sz val="12"/>
      <name val="Calibri"/>
      <family val="2"/>
    </font>
    <font>
      <b/>
      <u/>
      <sz val="11"/>
      <color rgb="FFFF0000"/>
      <name val="Arial"/>
      <family val="2"/>
    </font>
    <font>
      <sz val="12"/>
      <color rgb="FF000000"/>
      <name val="Aptos"/>
      <family val="2"/>
      <charset val="1"/>
    </font>
  </fonts>
  <fills count="8">
    <fill>
      <patternFill patternType="none"/>
    </fill>
    <fill>
      <patternFill patternType="gray125"/>
    </fill>
    <fill>
      <patternFill patternType="solid">
        <fgColor rgb="FFFFF1CC"/>
      </patternFill>
    </fill>
    <fill>
      <patternFill patternType="solid">
        <fgColor theme="4" tint="0.59999389629810485"/>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s>
  <cellStyleXfs count="4">
    <xf numFmtId="0" fontId="0" fillId="0" borderId="0"/>
    <xf numFmtId="44" fontId="1" fillId="0" borderId="0" applyFont="0" applyFill="0" applyBorder="0" applyAlignment="0" applyProtection="0"/>
    <xf numFmtId="0" fontId="26" fillId="0" borderId="0" applyNumberFormat="0" applyFill="0" applyBorder="0" applyAlignment="0" applyProtection="0"/>
    <xf numFmtId="0" fontId="1" fillId="0" borderId="0"/>
  </cellStyleXfs>
  <cellXfs count="118">
    <xf numFmtId="0" fontId="0" fillId="0" borderId="0" xfId="0" applyAlignment="1">
      <alignment horizontal="left" vertical="top"/>
    </xf>
    <xf numFmtId="0" fontId="0" fillId="0" borderId="0" xfId="0"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vertical="top"/>
    </xf>
    <xf numFmtId="0" fontId="9" fillId="0" borderId="0" xfId="0" applyFont="1" applyAlignment="1">
      <alignment horizontal="center" vertical="top"/>
    </xf>
    <xf numFmtId="0" fontId="13" fillId="0" borderId="0" xfId="0" applyFont="1" applyAlignment="1">
      <alignment vertical="center" wrapText="1"/>
    </xf>
    <xf numFmtId="0" fontId="18" fillId="0" borderId="0" xfId="0" applyFont="1"/>
    <xf numFmtId="0" fontId="18" fillId="0" borderId="0" xfId="0" applyFont="1" applyAlignment="1">
      <alignment wrapText="1"/>
    </xf>
    <xf numFmtId="0" fontId="3" fillId="0" borderId="0" xfId="0" applyFont="1"/>
    <xf numFmtId="44" fontId="3" fillId="0" borderId="0" xfId="0" applyNumberFormat="1" applyFont="1"/>
    <xf numFmtId="44" fontId="3" fillId="0" borderId="0" xfId="1" applyFont="1"/>
    <xf numFmtId="44" fontId="3" fillId="0" borderId="0" xfId="1" applyFont="1" applyFill="1"/>
    <xf numFmtId="0" fontId="11" fillId="0" borderId="0" xfId="0" applyFont="1"/>
    <xf numFmtId="0" fontId="15" fillId="0" borderId="5" xfId="0" applyFont="1" applyBorder="1" applyAlignment="1">
      <alignment horizontal="center"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1" fillId="0" borderId="0" xfId="0" applyFont="1" applyAlignment="1">
      <alignment horizontal="left" vertical="center"/>
    </xf>
    <xf numFmtId="0" fontId="15" fillId="0" borderId="7" xfId="0" applyFont="1" applyBorder="1" applyAlignment="1">
      <alignment horizontal="left" vertical="center" wrapText="1"/>
    </xf>
    <xf numFmtId="0" fontId="15" fillId="0" borderId="8" xfId="0" applyFont="1" applyBorder="1" applyAlignment="1">
      <alignment horizontal="center"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6" fillId="0" borderId="10" xfId="0" applyFont="1" applyBorder="1"/>
    <xf numFmtId="44" fontId="11" fillId="0" borderId="12" xfId="0" applyNumberFormat="1" applyFont="1" applyBorder="1"/>
    <xf numFmtId="0" fontId="16" fillId="0" borderId="13" xfId="0" applyFont="1" applyBorder="1"/>
    <xf numFmtId="44" fontId="11" fillId="0" borderId="0" xfId="0" applyNumberFormat="1" applyFont="1"/>
    <xf numFmtId="0" fontId="11" fillId="4" borderId="13" xfId="0" applyFont="1" applyFill="1" applyBorder="1"/>
    <xf numFmtId="0" fontId="11" fillId="4" borderId="1" xfId="0" applyFont="1" applyFill="1" applyBorder="1" applyAlignment="1">
      <alignment wrapText="1"/>
    </xf>
    <xf numFmtId="44" fontId="11" fillId="4" borderId="1" xfId="0" applyNumberFormat="1" applyFont="1" applyFill="1" applyBorder="1"/>
    <xf numFmtId="0" fontId="11" fillId="4" borderId="14" xfId="0" applyFont="1" applyFill="1" applyBorder="1"/>
    <xf numFmtId="0" fontId="11" fillId="0" borderId="15" xfId="0" applyFont="1" applyBorder="1"/>
    <xf numFmtId="0" fontId="11" fillId="0" borderId="16" xfId="0" applyFont="1" applyBorder="1"/>
    <xf numFmtId="0" fontId="11" fillId="0" borderId="17" xfId="0" applyFont="1" applyBorder="1"/>
    <xf numFmtId="0" fontId="15" fillId="0" borderId="0" xfId="0" applyFont="1"/>
    <xf numFmtId="0" fontId="6" fillId="0" borderId="4" xfId="0" applyFont="1" applyBorder="1" applyAlignment="1">
      <alignment horizontal="left" vertical="center" wrapText="1"/>
    </xf>
    <xf numFmtId="0" fontId="24"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4" fillId="5" borderId="2" xfId="0" applyFont="1" applyFill="1" applyBorder="1" applyAlignment="1">
      <alignment horizontal="center" vertical="top"/>
    </xf>
    <xf numFmtId="0" fontId="11" fillId="0" borderId="0" xfId="0" applyFont="1" applyAlignment="1">
      <alignment horizontal="left" vertical="center" wrapText="1"/>
    </xf>
    <xf numFmtId="0" fontId="27" fillId="0" borderId="0" xfId="2" applyFont="1" applyAlignment="1">
      <alignment horizontal="left" vertical="center"/>
    </xf>
    <xf numFmtId="0" fontId="4" fillId="3" borderId="1" xfId="0" applyFont="1" applyFill="1" applyBorder="1" applyAlignment="1">
      <alignment horizontal="left" vertical="top"/>
    </xf>
    <xf numFmtId="0" fontId="9" fillId="3" borderId="1" xfId="0" applyFont="1" applyFill="1" applyBorder="1" applyAlignment="1">
      <alignment horizontal="left" vertical="top"/>
    </xf>
    <xf numFmtId="44" fontId="11" fillId="3" borderId="11" xfId="0" applyNumberFormat="1" applyFont="1" applyFill="1" applyBorder="1"/>
    <xf numFmtId="44" fontId="11" fillId="3" borderId="12" xfId="0" applyNumberFormat="1" applyFont="1" applyFill="1" applyBorder="1"/>
    <xf numFmtId="0" fontId="24" fillId="3" borderId="1" xfId="0" applyFont="1" applyFill="1" applyBorder="1" applyAlignment="1">
      <alignment horizontal="left" vertical="center"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28" fillId="0" borderId="1" xfId="0" applyFont="1" applyBorder="1" applyAlignment="1">
      <alignment horizontal="left" vertical="top" wrapText="1"/>
    </xf>
    <xf numFmtId="0" fontId="9" fillId="0" borderId="1" xfId="0" applyFont="1" applyBorder="1" applyAlignment="1">
      <alignment wrapText="1"/>
    </xf>
    <xf numFmtId="0" fontId="6" fillId="0" borderId="1" xfId="0" applyFont="1" applyBorder="1" applyAlignment="1">
      <alignment vertical="top"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indent="3"/>
    </xf>
    <xf numFmtId="0" fontId="4" fillId="0" borderId="1" xfId="0" applyFont="1" applyBorder="1" applyAlignment="1">
      <alignment vertical="top" wrapText="1"/>
    </xf>
    <xf numFmtId="0" fontId="4" fillId="0" borderId="1" xfId="0" applyFont="1" applyBorder="1" applyAlignment="1">
      <alignment horizontal="left" vertical="center" wrapText="1"/>
    </xf>
    <xf numFmtId="0" fontId="9" fillId="0" borderId="1" xfId="0" applyFont="1" applyBorder="1" applyAlignment="1">
      <alignment vertical="top" wrapText="1"/>
    </xf>
    <xf numFmtId="0" fontId="4" fillId="3" borderId="1" xfId="0" applyFont="1" applyFill="1" applyBorder="1" applyAlignment="1">
      <alignment horizontal="left" vertical="top" wrapText="1"/>
    </xf>
    <xf numFmtId="0" fontId="4" fillId="0" borderId="1" xfId="0" applyFont="1" applyBorder="1" applyAlignment="1">
      <alignment horizontal="left" vertical="top" wrapText="1"/>
    </xf>
    <xf numFmtId="0" fontId="19" fillId="0" borderId="1" xfId="0" applyFont="1" applyBorder="1" applyAlignment="1">
      <alignment horizontal="center" vertical="center"/>
    </xf>
    <xf numFmtId="0" fontId="4" fillId="3" borderId="1" xfId="0" applyFont="1" applyFill="1" applyBorder="1" applyAlignment="1">
      <alignment vertical="top" wrapText="1"/>
    </xf>
    <xf numFmtId="0" fontId="9" fillId="0" borderId="1" xfId="0" applyFont="1" applyBorder="1" applyAlignment="1">
      <alignment horizontal="center" vertical="top"/>
    </xf>
    <xf numFmtId="0" fontId="13" fillId="0" borderId="1" xfId="0" applyFont="1" applyBorder="1" applyAlignment="1">
      <alignment vertical="center" wrapText="1"/>
    </xf>
    <xf numFmtId="0" fontId="11" fillId="0" borderId="22" xfId="0" applyFont="1" applyBorder="1"/>
    <xf numFmtId="0" fontId="11" fillId="0" borderId="23" xfId="0" applyFont="1" applyBorder="1"/>
    <xf numFmtId="1" fontId="19" fillId="0" borderId="1" xfId="0" applyNumberFormat="1" applyFont="1" applyBorder="1" applyAlignment="1">
      <alignment horizontal="center" vertical="top" wrapText="1"/>
    </xf>
    <xf numFmtId="0" fontId="19" fillId="0" borderId="1" xfId="0" applyFont="1" applyBorder="1" applyAlignment="1">
      <alignment horizontal="center" vertical="top" wrapText="1"/>
    </xf>
    <xf numFmtId="0" fontId="9" fillId="0" borderId="24" xfId="0" applyFont="1" applyBorder="1" applyAlignment="1">
      <alignment horizontal="center" vertical="top"/>
    </xf>
    <xf numFmtId="1" fontId="9" fillId="0" borderId="24" xfId="0" applyNumberFormat="1" applyFont="1" applyBorder="1" applyAlignment="1">
      <alignment horizontal="center" vertical="top"/>
    </xf>
    <xf numFmtId="1" fontId="14" fillId="5" borderId="3" xfId="0" applyNumberFormat="1" applyFont="1" applyFill="1" applyBorder="1" applyAlignment="1">
      <alignment horizontal="center" vertical="top"/>
    </xf>
    <xf numFmtId="0" fontId="24" fillId="0" borderId="1" xfId="0" applyFont="1" applyBorder="1" applyAlignment="1">
      <alignment horizontal="left" vertical="center" indent="1"/>
    </xf>
    <xf numFmtId="0" fontId="0" fillId="0" borderId="1" xfId="0" applyBorder="1" applyAlignment="1">
      <alignment horizontal="left" vertical="top"/>
    </xf>
    <xf numFmtId="0" fontId="1" fillId="0" borderId="0" xfId="3" applyAlignment="1">
      <alignment horizontal="left" vertical="top"/>
    </xf>
    <xf numFmtId="0" fontId="1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6" fillId="3"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35" fillId="6" borderId="1" xfId="0" applyFont="1" applyFill="1" applyBorder="1" applyAlignment="1">
      <alignment horizontal="center" vertical="center"/>
    </xf>
    <xf numFmtId="0" fontId="13" fillId="0" borderId="1" xfId="0" applyFont="1" applyBorder="1" applyAlignment="1" applyProtection="1">
      <alignment vertical="center" wrapText="1"/>
      <protection locked="0"/>
    </xf>
    <xf numFmtId="0" fontId="19" fillId="7" borderId="1" xfId="0" applyFont="1" applyFill="1" applyBorder="1" applyAlignment="1">
      <alignment horizontal="center" vertical="center"/>
    </xf>
    <xf numFmtId="0" fontId="9" fillId="7" borderId="1" xfId="0" applyFont="1" applyFill="1" applyBorder="1" applyAlignment="1">
      <alignment horizontal="left" vertical="top"/>
    </xf>
    <xf numFmtId="1" fontId="19" fillId="7" borderId="1" xfId="0" applyNumberFormat="1" applyFont="1" applyFill="1" applyBorder="1" applyAlignment="1">
      <alignment horizontal="center" vertical="top" wrapText="1"/>
    </xf>
    <xf numFmtId="0" fontId="19" fillId="7" borderId="1" xfId="0" applyFont="1" applyFill="1" applyBorder="1" applyAlignment="1">
      <alignment horizontal="center" vertical="top" wrapText="1"/>
    </xf>
    <xf numFmtId="0" fontId="9" fillId="7" borderId="1" xfId="0" applyFont="1" applyFill="1" applyBorder="1" applyAlignment="1">
      <alignment horizontal="center" vertical="top"/>
    </xf>
    <xf numFmtId="0" fontId="9" fillId="7" borderId="1" xfId="0" applyFont="1" applyFill="1" applyBorder="1" applyAlignment="1">
      <alignment vertical="center"/>
    </xf>
    <xf numFmtId="0" fontId="9" fillId="7" borderId="1" xfId="0" applyFont="1" applyFill="1" applyBorder="1" applyAlignment="1">
      <alignment horizontal="center" vertical="center"/>
    </xf>
    <xf numFmtId="0" fontId="9" fillId="7" borderId="1" xfId="0" applyFont="1" applyFill="1" applyBorder="1" applyAlignment="1">
      <alignment horizontal="left" vertical="center"/>
    </xf>
    <xf numFmtId="0" fontId="9" fillId="7" borderId="1" xfId="0" applyFont="1" applyFill="1" applyBorder="1" applyAlignment="1">
      <alignment horizontal="center" vertical="center" wrapText="1"/>
    </xf>
    <xf numFmtId="0" fontId="4" fillId="0" borderId="1"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horizontal="left" vertical="center" wrapText="1"/>
    </xf>
    <xf numFmtId="0" fontId="11" fillId="0" borderId="0" xfId="0" applyFont="1" applyAlignment="1">
      <alignment horizontal="center" vertical="top"/>
    </xf>
    <xf numFmtId="0" fontId="37" fillId="0" borderId="0" xfId="0" applyFont="1" applyAlignment="1">
      <alignment horizontal="left" vertical="top"/>
    </xf>
    <xf numFmtId="0" fontId="11" fillId="0" borderId="0" xfId="0" applyFont="1" applyAlignment="1">
      <alignment horizontal="center" vertical="top"/>
    </xf>
    <xf numFmtId="0" fontId="33" fillId="6" borderId="1" xfId="0" applyFont="1" applyFill="1" applyBorder="1" applyAlignment="1">
      <alignment horizontal="center" vertical="top"/>
    </xf>
    <xf numFmtId="0" fontId="30" fillId="6" borderId="1" xfId="0" applyFont="1" applyFill="1" applyBorder="1" applyAlignment="1">
      <alignment horizontal="center" vertical="center"/>
    </xf>
    <xf numFmtId="0" fontId="9" fillId="0" borderId="1" xfId="0" applyFont="1" applyBorder="1" applyAlignment="1">
      <alignment horizontal="left" vertical="top" wrapText="1"/>
    </xf>
    <xf numFmtId="0" fontId="6"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4" fillId="6" borderId="4" xfId="0" applyFont="1" applyFill="1" applyBorder="1" applyAlignment="1">
      <alignment horizontal="center" vertical="top" wrapText="1"/>
    </xf>
    <xf numFmtId="0" fontId="34" fillId="6" borderId="5" xfId="0" applyFont="1" applyFill="1" applyBorder="1" applyAlignment="1">
      <alignment horizontal="center" vertical="top" wrapText="1"/>
    </xf>
    <xf numFmtId="0" fontId="34" fillId="6" borderId="6" xfId="0" applyFont="1" applyFill="1" applyBorder="1" applyAlignment="1">
      <alignment horizontal="center" vertical="top" wrapText="1"/>
    </xf>
    <xf numFmtId="0" fontId="4" fillId="0" borderId="1" xfId="0" applyFont="1" applyBorder="1" applyAlignment="1">
      <alignment horizontal="left" vertical="top" wrapText="1"/>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19" fillId="0" borderId="20" xfId="0" applyFont="1" applyBorder="1" applyAlignment="1">
      <alignment horizontal="left" vertical="top" wrapText="1"/>
    </xf>
    <xf numFmtId="0" fontId="34" fillId="6" borderId="18" xfId="0" applyFont="1" applyFill="1" applyBorder="1" applyAlignment="1">
      <alignment horizontal="center" vertical="top" wrapText="1"/>
    </xf>
    <xf numFmtId="0" fontId="34" fillId="6" borderId="19" xfId="0" applyFont="1" applyFill="1" applyBorder="1" applyAlignment="1">
      <alignment horizontal="center" vertical="top" wrapText="1"/>
    </xf>
    <xf numFmtId="0" fontId="34" fillId="6" borderId="20" xfId="0" applyFont="1" applyFill="1" applyBorder="1" applyAlignment="1">
      <alignment horizontal="center" vertical="top" wrapText="1"/>
    </xf>
    <xf numFmtId="0" fontId="30" fillId="6" borderId="0" xfId="0" applyFont="1" applyFill="1" applyAlignment="1">
      <alignment horizontal="center" vertical="top"/>
    </xf>
    <xf numFmtId="0" fontId="20" fillId="6" borderId="0" xfId="0" applyFont="1" applyFill="1" applyAlignment="1">
      <alignment horizontal="center"/>
    </xf>
    <xf numFmtId="0" fontId="3" fillId="6" borderId="0" xfId="0" applyFont="1" applyFill="1" applyAlignment="1">
      <alignment horizontal="center"/>
    </xf>
    <xf numFmtId="0" fontId="22" fillId="0" borderId="21" xfId="0" applyFont="1" applyBorder="1" applyAlignment="1">
      <alignment horizontal="left"/>
    </xf>
    <xf numFmtId="0" fontId="22" fillId="0" borderId="22" xfId="0" applyFont="1" applyBorder="1" applyAlignment="1">
      <alignment horizontal="left"/>
    </xf>
    <xf numFmtId="0" fontId="25" fillId="0" borderId="1" xfId="0" applyFont="1" applyBorder="1" applyAlignment="1">
      <alignment horizontal="left" vertical="top" wrapText="1"/>
    </xf>
    <xf numFmtId="0" fontId="30" fillId="6" borderId="0" xfId="0" applyFont="1" applyFill="1" applyAlignment="1">
      <alignment horizontal="center" vertical="center"/>
    </xf>
  </cellXfs>
  <cellStyles count="4">
    <cellStyle name="Currency" xfId="1" builtinId="4"/>
    <cellStyle name="Hyperlink" xfId="2" builtinId="8"/>
    <cellStyle name="Normal" xfId="0" builtinId="0"/>
    <cellStyle name="Normal 2" xfId="3" xr:uid="{0B10FD48-9A66-4A12-8A73-0DB6257F8CED}"/>
  </cellStyles>
  <dxfs count="6">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bcoc2022.bigbendcoc.org/wp-content/uploads/2022/10/20201029_BBCoC-Coordinated-Entry-Policies-Procedures-v4.pdf" TargetMode="External"/><Relationship Id="rId1" Type="http://schemas.openxmlformats.org/officeDocument/2006/relationships/hyperlink" Target="https://bigbendco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8482-CCA2-484B-BF4C-0742CCD598DB}">
  <sheetPr>
    <pageSetUpPr fitToPage="1"/>
  </sheetPr>
  <dimension ref="A1:XEM37"/>
  <sheetViews>
    <sheetView workbookViewId="0">
      <selection activeCell="E10" sqref="E10"/>
    </sheetView>
  </sheetViews>
  <sheetFormatPr defaultRowHeight="15"/>
  <cols>
    <col min="1" max="1" width="46.1640625" style="4" customWidth="1"/>
    <col min="2" max="2" width="137" style="4" customWidth="1"/>
    <col min="3" max="16384" width="9.33203125" style="4"/>
  </cols>
  <sheetData>
    <row r="1" spans="1:16367" s="5" customFormat="1" ht="37.5" customHeight="1">
      <c r="A1" s="97" t="s">
        <v>0</v>
      </c>
      <c r="B1" s="97"/>
    </row>
    <row r="2" spans="1:16367" ht="272.25" customHeight="1">
      <c r="A2" s="98" t="s">
        <v>1</v>
      </c>
      <c r="B2" s="98"/>
    </row>
    <row r="3" spans="1:16367" ht="18">
      <c r="A3" s="96" t="s">
        <v>2</v>
      </c>
      <c r="B3" s="96"/>
    </row>
    <row r="4" spans="1:16367">
      <c r="A4" s="48" t="s">
        <v>3</v>
      </c>
      <c r="B4" s="42"/>
    </row>
    <row r="5" spans="1:16367">
      <c r="A5" s="48" t="s">
        <v>4</v>
      </c>
      <c r="B5" s="42"/>
    </row>
    <row r="6" spans="1:16367">
      <c r="A6" s="48" t="s">
        <v>5</v>
      </c>
      <c r="B6" s="42"/>
    </row>
    <row r="7" spans="1:16367">
      <c r="A7" s="48" t="s">
        <v>6</v>
      </c>
      <c r="B7" s="42"/>
    </row>
    <row r="8" spans="1:16367">
      <c r="A8" s="48" t="s">
        <v>7</v>
      </c>
      <c r="B8" s="42"/>
    </row>
    <row r="9" spans="1:16367">
      <c r="A9" s="48" t="s">
        <v>8</v>
      </c>
      <c r="B9" s="42"/>
    </row>
    <row r="10" spans="1:16367">
      <c r="A10" s="48" t="s">
        <v>9</v>
      </c>
      <c r="B10" s="42"/>
    </row>
    <row r="11" spans="1:16367">
      <c r="A11" s="48" t="s">
        <v>10</v>
      </c>
      <c r="B11" s="42"/>
    </row>
    <row r="12" spans="1:16367">
      <c r="A12" s="48"/>
      <c r="B12" s="48"/>
    </row>
    <row r="13" spans="1:16367" s="3" customFormat="1" ht="18">
      <c r="A13" s="96" t="s">
        <v>11</v>
      </c>
      <c r="B13" s="96"/>
      <c r="C13" s="93"/>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95"/>
      <c r="NJ13" s="95"/>
      <c r="NK13" s="95"/>
      <c r="NL13" s="95"/>
      <c r="NM13" s="95"/>
      <c r="NN13" s="95"/>
      <c r="NO13" s="95"/>
      <c r="NP13" s="95"/>
      <c r="NQ13" s="95"/>
      <c r="NR13" s="95"/>
      <c r="NS13" s="95"/>
      <c r="NT13" s="95"/>
      <c r="NU13" s="95"/>
      <c r="NV13" s="95"/>
      <c r="NW13" s="95"/>
      <c r="NX13" s="95"/>
      <c r="NY13" s="95"/>
      <c r="NZ13" s="95"/>
      <c r="OA13" s="95"/>
      <c r="OB13" s="95"/>
      <c r="OC13" s="95"/>
      <c r="OD13" s="95"/>
      <c r="OE13" s="95"/>
      <c r="OF13" s="95"/>
      <c r="OG13" s="95"/>
      <c r="OH13" s="95"/>
      <c r="OI13" s="95"/>
      <c r="OJ13" s="95"/>
      <c r="OK13" s="95"/>
      <c r="OL13" s="95"/>
      <c r="OM13" s="95"/>
      <c r="ON13" s="95"/>
      <c r="OO13" s="95"/>
      <c r="OP13" s="95"/>
      <c r="OQ13" s="95"/>
      <c r="OR13" s="95"/>
      <c r="OS13" s="95"/>
      <c r="OT13" s="95"/>
      <c r="OU13" s="95"/>
      <c r="OV13" s="95"/>
      <c r="OW13" s="95"/>
      <c r="OX13" s="95"/>
      <c r="OY13" s="95"/>
      <c r="OZ13" s="95"/>
      <c r="PA13" s="95"/>
      <c r="PB13" s="95"/>
      <c r="PC13" s="95"/>
      <c r="PD13" s="95"/>
      <c r="PE13" s="95"/>
      <c r="PF13" s="95"/>
      <c r="PG13" s="95"/>
      <c r="PH13" s="95"/>
      <c r="PI13" s="95"/>
      <c r="PJ13" s="95"/>
      <c r="PK13" s="95"/>
      <c r="PL13" s="95"/>
      <c r="PM13" s="95"/>
      <c r="PN13" s="95"/>
      <c r="PO13" s="95"/>
      <c r="PP13" s="95"/>
      <c r="PQ13" s="95"/>
      <c r="PR13" s="95"/>
      <c r="PS13" s="95"/>
      <c r="PT13" s="95"/>
      <c r="PU13" s="95"/>
      <c r="PV13" s="95"/>
      <c r="PW13" s="95"/>
      <c r="PX13" s="95"/>
      <c r="PY13" s="95"/>
      <c r="PZ13" s="95"/>
      <c r="QA13" s="95"/>
      <c r="QB13" s="95"/>
      <c r="QC13" s="95"/>
      <c r="QD13" s="95"/>
      <c r="QE13" s="95"/>
      <c r="QF13" s="95"/>
      <c r="QG13" s="95"/>
      <c r="QH13" s="95"/>
      <c r="QI13" s="95"/>
      <c r="QJ13" s="95"/>
      <c r="QK13" s="95"/>
      <c r="QL13" s="95"/>
      <c r="QM13" s="95"/>
      <c r="QN13" s="95"/>
      <c r="QO13" s="95"/>
      <c r="QP13" s="95"/>
      <c r="QQ13" s="95"/>
      <c r="QR13" s="95"/>
      <c r="QS13" s="95"/>
      <c r="QT13" s="95"/>
      <c r="QU13" s="95"/>
      <c r="QV13" s="95"/>
      <c r="QW13" s="95"/>
      <c r="QX13" s="95"/>
      <c r="QY13" s="95"/>
      <c r="QZ13" s="95"/>
      <c r="RA13" s="95"/>
      <c r="RB13" s="95"/>
      <c r="RC13" s="95"/>
      <c r="RD13" s="95"/>
      <c r="RE13" s="95"/>
      <c r="RF13" s="95"/>
      <c r="RG13" s="95"/>
      <c r="RH13" s="95"/>
      <c r="RI13" s="95"/>
      <c r="RJ13" s="95"/>
      <c r="RK13" s="95"/>
      <c r="RL13" s="95"/>
      <c r="RM13" s="95"/>
      <c r="RN13" s="95"/>
      <c r="RO13" s="95"/>
      <c r="RP13" s="95"/>
      <c r="RQ13" s="95"/>
      <c r="RR13" s="95"/>
      <c r="RS13" s="95"/>
      <c r="RT13" s="95"/>
      <c r="RU13" s="95"/>
      <c r="RV13" s="95"/>
      <c r="RW13" s="95"/>
      <c r="RX13" s="95"/>
      <c r="RY13" s="95"/>
      <c r="RZ13" s="95"/>
      <c r="SA13" s="95"/>
      <c r="SB13" s="95"/>
      <c r="SC13" s="95"/>
      <c r="SD13" s="95"/>
      <c r="SE13" s="95"/>
      <c r="SF13" s="95"/>
      <c r="SG13" s="95"/>
      <c r="SH13" s="95"/>
      <c r="SI13" s="95"/>
      <c r="SJ13" s="95"/>
      <c r="SK13" s="95"/>
      <c r="SL13" s="95"/>
      <c r="SM13" s="95"/>
      <c r="SN13" s="95"/>
      <c r="SO13" s="95"/>
      <c r="SP13" s="95"/>
      <c r="SQ13" s="95"/>
      <c r="SR13" s="95"/>
      <c r="SS13" s="95"/>
      <c r="ST13" s="95"/>
      <c r="SU13" s="95"/>
      <c r="SV13" s="95"/>
      <c r="SW13" s="95"/>
      <c r="SX13" s="95"/>
      <c r="SY13" s="95"/>
      <c r="SZ13" s="95"/>
      <c r="TA13" s="95"/>
      <c r="TB13" s="95"/>
      <c r="TC13" s="95"/>
      <c r="TD13" s="95"/>
      <c r="TE13" s="95"/>
      <c r="TF13" s="95"/>
      <c r="TG13" s="95"/>
      <c r="TH13" s="95"/>
      <c r="TI13" s="95"/>
      <c r="TJ13" s="95"/>
      <c r="TK13" s="95"/>
      <c r="TL13" s="95"/>
      <c r="TM13" s="95"/>
      <c r="TN13" s="95"/>
      <c r="TO13" s="95"/>
      <c r="TP13" s="95"/>
      <c r="TQ13" s="95"/>
      <c r="TR13" s="95"/>
      <c r="TS13" s="95"/>
      <c r="TT13" s="95"/>
      <c r="TU13" s="95"/>
      <c r="TV13" s="95"/>
      <c r="TW13" s="95"/>
      <c r="TX13" s="95"/>
      <c r="TY13" s="95"/>
      <c r="TZ13" s="95"/>
      <c r="UA13" s="95"/>
      <c r="UB13" s="95"/>
      <c r="UC13" s="95"/>
      <c r="UD13" s="95"/>
      <c r="UE13" s="95"/>
      <c r="UF13" s="95"/>
      <c r="UG13" s="95"/>
      <c r="UH13" s="95"/>
      <c r="UI13" s="95"/>
      <c r="UJ13" s="95"/>
      <c r="UK13" s="95"/>
      <c r="UL13" s="95"/>
      <c r="UM13" s="95"/>
      <c r="UN13" s="95"/>
      <c r="UO13" s="95"/>
      <c r="UP13" s="95"/>
      <c r="UQ13" s="95"/>
      <c r="UR13" s="95"/>
      <c r="US13" s="95"/>
      <c r="UT13" s="95"/>
      <c r="UU13" s="95"/>
      <c r="UV13" s="95"/>
      <c r="UW13" s="95"/>
      <c r="UX13" s="95"/>
      <c r="UY13" s="95"/>
      <c r="UZ13" s="95"/>
      <c r="VA13" s="95"/>
      <c r="VB13" s="95"/>
      <c r="VC13" s="95"/>
      <c r="VD13" s="95"/>
      <c r="VE13" s="95"/>
      <c r="VF13" s="95"/>
      <c r="VG13" s="95"/>
      <c r="VH13" s="95"/>
      <c r="VI13" s="95"/>
      <c r="VJ13" s="95"/>
      <c r="VK13" s="95"/>
      <c r="VL13" s="95"/>
      <c r="VM13" s="95"/>
      <c r="VN13" s="95"/>
      <c r="VO13" s="95"/>
      <c r="VP13" s="95"/>
      <c r="VQ13" s="95"/>
      <c r="VR13" s="95"/>
      <c r="VS13" s="95"/>
      <c r="VT13" s="95"/>
      <c r="VU13" s="95"/>
      <c r="VV13" s="95"/>
      <c r="VW13" s="95"/>
      <c r="VX13" s="95"/>
      <c r="VY13" s="95"/>
      <c r="VZ13" s="95"/>
      <c r="WA13" s="95"/>
      <c r="WB13" s="95"/>
      <c r="WC13" s="95"/>
      <c r="WD13" s="95"/>
      <c r="WE13" s="95"/>
      <c r="WF13" s="95"/>
      <c r="WG13" s="95"/>
      <c r="WH13" s="95"/>
      <c r="WI13" s="95"/>
      <c r="WJ13" s="95"/>
      <c r="WK13" s="95"/>
      <c r="WL13" s="95"/>
      <c r="WM13" s="95"/>
      <c r="WN13" s="95"/>
      <c r="WO13" s="95"/>
      <c r="WP13" s="95"/>
      <c r="WQ13" s="95"/>
      <c r="WR13" s="95"/>
      <c r="WS13" s="95"/>
      <c r="WT13" s="95"/>
      <c r="WU13" s="95"/>
      <c r="WV13" s="95"/>
      <c r="WW13" s="95"/>
      <c r="WX13" s="95"/>
      <c r="WY13" s="95"/>
      <c r="WZ13" s="95"/>
      <c r="XA13" s="95"/>
      <c r="XB13" s="95"/>
      <c r="XC13" s="95"/>
      <c r="XD13" s="95"/>
      <c r="XE13" s="95"/>
      <c r="XF13" s="95"/>
      <c r="XG13" s="95"/>
      <c r="XH13" s="95"/>
      <c r="XI13" s="95"/>
      <c r="XJ13" s="95"/>
      <c r="XK13" s="95"/>
      <c r="XL13" s="95"/>
      <c r="XM13" s="95"/>
      <c r="XN13" s="95"/>
      <c r="XO13" s="95"/>
      <c r="XP13" s="95"/>
      <c r="XQ13" s="95"/>
      <c r="XR13" s="95"/>
      <c r="XS13" s="95"/>
      <c r="XT13" s="95"/>
      <c r="XU13" s="95"/>
      <c r="XV13" s="95"/>
      <c r="XW13" s="95"/>
      <c r="XX13" s="95"/>
      <c r="XY13" s="95"/>
      <c r="XZ13" s="95"/>
      <c r="YA13" s="95"/>
      <c r="YB13" s="95"/>
      <c r="YC13" s="95"/>
      <c r="YD13" s="95"/>
      <c r="YE13" s="95"/>
      <c r="YF13" s="95"/>
      <c r="YG13" s="95"/>
      <c r="YH13" s="95"/>
      <c r="YI13" s="95"/>
      <c r="YJ13" s="95"/>
      <c r="YK13" s="95"/>
      <c r="YL13" s="95"/>
      <c r="YM13" s="95"/>
      <c r="YN13" s="95"/>
      <c r="YO13" s="95"/>
      <c r="YP13" s="95"/>
      <c r="YQ13" s="95"/>
      <c r="YR13" s="95"/>
      <c r="YS13" s="95"/>
      <c r="YT13" s="95"/>
      <c r="YU13" s="95"/>
      <c r="YV13" s="95"/>
      <c r="YW13" s="95"/>
      <c r="YX13" s="95"/>
      <c r="YY13" s="95"/>
      <c r="YZ13" s="95"/>
      <c r="ZA13" s="95"/>
      <c r="ZB13" s="95"/>
      <c r="ZC13" s="95"/>
      <c r="ZD13" s="95"/>
      <c r="ZE13" s="95"/>
      <c r="ZF13" s="95"/>
      <c r="ZG13" s="95"/>
      <c r="ZH13" s="95"/>
      <c r="ZI13" s="95"/>
      <c r="ZJ13" s="95"/>
      <c r="ZK13" s="95"/>
      <c r="ZL13" s="95"/>
      <c r="ZM13" s="95"/>
      <c r="ZN13" s="95"/>
      <c r="ZO13" s="95"/>
      <c r="ZP13" s="95"/>
      <c r="ZQ13" s="95"/>
      <c r="ZR13" s="95"/>
      <c r="ZS13" s="95"/>
      <c r="ZT13" s="95"/>
      <c r="ZU13" s="95"/>
      <c r="ZV13" s="95"/>
      <c r="ZW13" s="95"/>
      <c r="ZX13" s="95"/>
      <c r="ZY13" s="95"/>
      <c r="ZZ13" s="95"/>
      <c r="AAA13" s="95"/>
      <c r="AAB13" s="95"/>
      <c r="AAC13" s="95"/>
      <c r="AAD13" s="95"/>
      <c r="AAE13" s="95"/>
      <c r="AAF13" s="95"/>
      <c r="AAG13" s="95"/>
      <c r="AAH13" s="95"/>
      <c r="AAI13" s="95"/>
      <c r="AAJ13" s="95"/>
      <c r="AAK13" s="95"/>
      <c r="AAL13" s="95"/>
      <c r="AAM13" s="95"/>
      <c r="AAN13" s="95"/>
      <c r="AAO13" s="95"/>
      <c r="AAP13" s="95"/>
      <c r="AAQ13" s="95"/>
      <c r="AAR13" s="95"/>
      <c r="AAS13" s="95"/>
      <c r="AAT13" s="95"/>
      <c r="AAU13" s="95"/>
      <c r="AAV13" s="95"/>
      <c r="AAW13" s="95"/>
      <c r="AAX13" s="95"/>
      <c r="AAY13" s="95"/>
      <c r="AAZ13" s="95"/>
      <c r="ABA13" s="95"/>
      <c r="ABB13" s="95"/>
      <c r="ABC13" s="95"/>
      <c r="ABD13" s="95"/>
      <c r="ABE13" s="95"/>
      <c r="ABF13" s="95"/>
      <c r="ABG13" s="95"/>
      <c r="ABH13" s="95"/>
      <c r="ABI13" s="95"/>
      <c r="ABJ13" s="95"/>
      <c r="ABK13" s="95"/>
      <c r="ABL13" s="95"/>
      <c r="ABM13" s="95"/>
      <c r="ABN13" s="95"/>
      <c r="ABO13" s="95"/>
      <c r="ABP13" s="95"/>
      <c r="ABQ13" s="95"/>
      <c r="ABR13" s="95"/>
      <c r="ABS13" s="95"/>
      <c r="ABT13" s="95"/>
      <c r="ABU13" s="95"/>
      <c r="ABV13" s="95"/>
      <c r="ABW13" s="95"/>
      <c r="ABX13" s="95"/>
      <c r="ABY13" s="95"/>
      <c r="ABZ13" s="95"/>
      <c r="ACA13" s="95"/>
      <c r="ACB13" s="95"/>
      <c r="ACC13" s="95"/>
      <c r="ACD13" s="95"/>
      <c r="ACE13" s="95"/>
      <c r="ACF13" s="95"/>
      <c r="ACG13" s="95"/>
      <c r="ACH13" s="95"/>
      <c r="ACI13" s="95"/>
      <c r="ACJ13" s="95"/>
      <c r="ACK13" s="95"/>
      <c r="ACL13" s="95"/>
      <c r="ACM13" s="95"/>
      <c r="ACN13" s="95"/>
      <c r="ACO13" s="95"/>
      <c r="ACP13" s="95"/>
      <c r="ACQ13" s="95"/>
      <c r="ACR13" s="95"/>
      <c r="ACS13" s="95"/>
      <c r="ACT13" s="95"/>
      <c r="ACU13" s="95"/>
      <c r="ACV13" s="95"/>
      <c r="ACW13" s="95"/>
      <c r="ACX13" s="95"/>
      <c r="ACY13" s="95"/>
      <c r="ACZ13" s="95"/>
      <c r="ADA13" s="95"/>
      <c r="ADB13" s="95"/>
      <c r="ADC13" s="95"/>
      <c r="ADD13" s="95"/>
      <c r="ADE13" s="95"/>
      <c r="ADF13" s="95"/>
      <c r="ADG13" s="95"/>
      <c r="ADH13" s="95"/>
      <c r="ADI13" s="95"/>
      <c r="ADJ13" s="95"/>
      <c r="ADK13" s="95"/>
      <c r="ADL13" s="95"/>
      <c r="ADM13" s="95"/>
      <c r="ADN13" s="95"/>
      <c r="ADO13" s="95"/>
      <c r="ADP13" s="95"/>
      <c r="ADQ13" s="95"/>
      <c r="ADR13" s="95"/>
      <c r="ADS13" s="95"/>
      <c r="ADT13" s="95"/>
      <c r="ADU13" s="95"/>
      <c r="ADV13" s="95"/>
      <c r="ADW13" s="95"/>
      <c r="ADX13" s="95"/>
      <c r="ADY13" s="95"/>
      <c r="ADZ13" s="95"/>
      <c r="AEA13" s="95"/>
      <c r="AEB13" s="95"/>
      <c r="AEC13" s="95"/>
      <c r="AED13" s="95"/>
      <c r="AEE13" s="95"/>
      <c r="AEF13" s="95"/>
      <c r="AEG13" s="95"/>
      <c r="AEH13" s="95"/>
      <c r="AEI13" s="95"/>
      <c r="AEJ13" s="95"/>
      <c r="AEK13" s="95"/>
      <c r="AEL13" s="95"/>
      <c r="AEM13" s="95"/>
      <c r="AEN13" s="95"/>
      <c r="AEO13" s="95"/>
      <c r="AEP13" s="95"/>
      <c r="AEQ13" s="95"/>
      <c r="AER13" s="95"/>
      <c r="AES13" s="95"/>
      <c r="AET13" s="95"/>
      <c r="AEU13" s="95"/>
      <c r="AEV13" s="95"/>
      <c r="AEW13" s="95"/>
      <c r="AEX13" s="95"/>
      <c r="AEY13" s="95"/>
      <c r="AEZ13" s="95"/>
      <c r="AFA13" s="95"/>
      <c r="AFB13" s="95"/>
      <c r="AFC13" s="95"/>
      <c r="AFD13" s="95"/>
      <c r="AFE13" s="95"/>
      <c r="AFF13" s="95"/>
      <c r="AFG13" s="95"/>
      <c r="AFH13" s="95"/>
      <c r="AFI13" s="95"/>
      <c r="AFJ13" s="95"/>
      <c r="AFK13" s="95"/>
      <c r="AFL13" s="95"/>
      <c r="AFM13" s="95"/>
      <c r="AFN13" s="95"/>
      <c r="AFO13" s="95"/>
      <c r="AFP13" s="95"/>
      <c r="AFQ13" s="95"/>
      <c r="AFR13" s="95"/>
      <c r="AFS13" s="95"/>
      <c r="AFT13" s="95"/>
      <c r="AFU13" s="95"/>
      <c r="AFV13" s="95"/>
      <c r="AFW13" s="95"/>
      <c r="AFX13" s="95"/>
      <c r="AFY13" s="95"/>
      <c r="AFZ13" s="95"/>
      <c r="AGA13" s="95"/>
      <c r="AGB13" s="95"/>
      <c r="AGC13" s="95"/>
      <c r="AGD13" s="95"/>
      <c r="AGE13" s="95"/>
      <c r="AGF13" s="95"/>
      <c r="AGG13" s="95"/>
      <c r="AGH13" s="95"/>
      <c r="AGI13" s="95"/>
      <c r="AGJ13" s="95"/>
      <c r="AGK13" s="95"/>
      <c r="AGL13" s="95"/>
      <c r="AGM13" s="95"/>
      <c r="AGN13" s="95"/>
      <c r="AGO13" s="95"/>
      <c r="AGP13" s="95"/>
      <c r="AGQ13" s="95"/>
      <c r="AGR13" s="95"/>
      <c r="AGS13" s="95"/>
      <c r="AGT13" s="95"/>
      <c r="AGU13" s="95"/>
      <c r="AGV13" s="95"/>
      <c r="AGW13" s="95"/>
      <c r="AGX13" s="95"/>
      <c r="AGY13" s="95"/>
      <c r="AGZ13" s="95"/>
      <c r="AHA13" s="95"/>
      <c r="AHB13" s="95"/>
      <c r="AHC13" s="95"/>
      <c r="AHD13" s="95"/>
      <c r="AHE13" s="95"/>
      <c r="AHF13" s="95"/>
      <c r="AHG13" s="95"/>
      <c r="AHH13" s="95"/>
      <c r="AHI13" s="95"/>
      <c r="AHJ13" s="95"/>
      <c r="AHK13" s="95"/>
      <c r="AHL13" s="95"/>
      <c r="AHM13" s="95"/>
      <c r="AHN13" s="95"/>
      <c r="AHO13" s="95"/>
      <c r="AHP13" s="95"/>
      <c r="AHQ13" s="95"/>
      <c r="AHR13" s="95"/>
      <c r="AHS13" s="95"/>
      <c r="AHT13" s="95"/>
      <c r="AHU13" s="95"/>
      <c r="AHV13" s="95"/>
      <c r="AHW13" s="95"/>
      <c r="AHX13" s="95"/>
      <c r="AHY13" s="95"/>
      <c r="AHZ13" s="95"/>
      <c r="AIA13" s="95"/>
      <c r="AIB13" s="95"/>
      <c r="AIC13" s="95"/>
      <c r="AID13" s="95"/>
      <c r="AIE13" s="95"/>
      <c r="AIF13" s="95"/>
      <c r="AIG13" s="95"/>
      <c r="AIH13" s="95"/>
      <c r="AII13" s="95"/>
      <c r="AIJ13" s="95"/>
      <c r="AIK13" s="95"/>
      <c r="AIL13" s="95"/>
      <c r="AIM13" s="95"/>
      <c r="AIN13" s="95"/>
      <c r="AIO13" s="95"/>
      <c r="AIP13" s="95"/>
      <c r="AIQ13" s="95"/>
      <c r="AIR13" s="95"/>
      <c r="AIS13" s="95"/>
      <c r="AIT13" s="95"/>
      <c r="AIU13" s="95"/>
      <c r="AIV13" s="95"/>
      <c r="AIW13" s="95"/>
      <c r="AIX13" s="95"/>
      <c r="AIY13" s="95"/>
      <c r="AIZ13" s="95"/>
      <c r="AJA13" s="95"/>
      <c r="AJB13" s="95"/>
      <c r="AJC13" s="95"/>
      <c r="AJD13" s="95"/>
      <c r="AJE13" s="95"/>
      <c r="AJF13" s="95"/>
      <c r="AJG13" s="95"/>
      <c r="AJH13" s="95"/>
      <c r="AJI13" s="95"/>
      <c r="AJJ13" s="95"/>
      <c r="AJK13" s="95"/>
      <c r="AJL13" s="95"/>
      <c r="AJM13" s="95"/>
      <c r="AJN13" s="95"/>
      <c r="AJO13" s="95"/>
      <c r="AJP13" s="95"/>
      <c r="AJQ13" s="95"/>
      <c r="AJR13" s="95"/>
      <c r="AJS13" s="95"/>
      <c r="AJT13" s="95"/>
      <c r="AJU13" s="95"/>
      <c r="AJV13" s="95"/>
      <c r="AJW13" s="95"/>
      <c r="AJX13" s="95"/>
      <c r="AJY13" s="95"/>
      <c r="AJZ13" s="95"/>
      <c r="AKA13" s="95"/>
      <c r="AKB13" s="95"/>
      <c r="AKC13" s="95"/>
      <c r="AKD13" s="95"/>
      <c r="AKE13" s="95"/>
      <c r="AKF13" s="95"/>
      <c r="AKG13" s="95"/>
      <c r="AKH13" s="95"/>
      <c r="AKI13" s="95"/>
      <c r="AKJ13" s="95"/>
      <c r="AKK13" s="95"/>
      <c r="AKL13" s="95"/>
      <c r="AKM13" s="95"/>
      <c r="AKN13" s="95"/>
      <c r="AKO13" s="95"/>
      <c r="AKP13" s="95"/>
      <c r="AKQ13" s="95"/>
      <c r="AKR13" s="95"/>
      <c r="AKS13" s="95"/>
      <c r="AKT13" s="95"/>
      <c r="AKU13" s="95"/>
      <c r="AKV13" s="95"/>
      <c r="AKW13" s="95"/>
      <c r="AKX13" s="95"/>
      <c r="AKY13" s="95"/>
      <c r="AKZ13" s="95"/>
      <c r="ALA13" s="95"/>
      <c r="ALB13" s="95"/>
      <c r="ALC13" s="95"/>
      <c r="ALD13" s="95"/>
      <c r="ALE13" s="95"/>
      <c r="ALF13" s="95"/>
      <c r="ALG13" s="95"/>
      <c r="ALH13" s="95"/>
      <c r="ALI13" s="95"/>
      <c r="ALJ13" s="95"/>
      <c r="ALK13" s="95"/>
      <c r="ALL13" s="95"/>
      <c r="ALM13" s="95"/>
      <c r="ALN13" s="95"/>
      <c r="ALO13" s="95"/>
      <c r="ALP13" s="95"/>
      <c r="ALQ13" s="95"/>
      <c r="ALR13" s="95"/>
      <c r="ALS13" s="95"/>
      <c r="ALT13" s="95"/>
      <c r="ALU13" s="95"/>
      <c r="ALV13" s="95"/>
      <c r="ALW13" s="95"/>
      <c r="ALX13" s="95"/>
      <c r="ALY13" s="95"/>
      <c r="ALZ13" s="95"/>
      <c r="AMA13" s="95"/>
      <c r="AMB13" s="95"/>
      <c r="AMC13" s="95"/>
      <c r="AMD13" s="95"/>
      <c r="AME13" s="95"/>
      <c r="AMF13" s="95"/>
      <c r="AMG13" s="95"/>
      <c r="AMH13" s="95"/>
      <c r="AMI13" s="95"/>
      <c r="AMJ13" s="95"/>
      <c r="AMK13" s="95"/>
      <c r="AML13" s="95"/>
      <c r="AMM13" s="95"/>
      <c r="AMN13" s="95"/>
      <c r="AMO13" s="95"/>
      <c r="AMP13" s="95"/>
      <c r="AMQ13" s="95"/>
      <c r="AMR13" s="95"/>
      <c r="AMS13" s="95"/>
      <c r="AMT13" s="95"/>
      <c r="AMU13" s="95"/>
      <c r="AMV13" s="95"/>
      <c r="AMW13" s="95"/>
      <c r="AMX13" s="95"/>
      <c r="AMY13" s="95"/>
      <c r="AMZ13" s="95"/>
      <c r="ANA13" s="95"/>
      <c r="ANB13" s="95"/>
      <c r="ANC13" s="95"/>
      <c r="AND13" s="95"/>
      <c r="ANE13" s="95"/>
      <c r="ANF13" s="95"/>
      <c r="ANG13" s="95"/>
      <c r="ANH13" s="95"/>
      <c r="ANI13" s="95"/>
      <c r="ANJ13" s="95"/>
      <c r="ANK13" s="95"/>
      <c r="ANL13" s="95"/>
      <c r="ANM13" s="95"/>
      <c r="ANN13" s="95"/>
      <c r="ANO13" s="95"/>
      <c r="ANP13" s="95"/>
      <c r="ANQ13" s="95"/>
      <c r="ANR13" s="95"/>
      <c r="ANS13" s="95"/>
      <c r="ANT13" s="95"/>
      <c r="ANU13" s="95"/>
      <c r="ANV13" s="95"/>
      <c r="ANW13" s="95"/>
      <c r="ANX13" s="95"/>
      <c r="ANY13" s="95"/>
      <c r="ANZ13" s="95"/>
      <c r="AOA13" s="95"/>
      <c r="AOB13" s="95"/>
      <c r="AOC13" s="95"/>
      <c r="AOD13" s="95"/>
      <c r="AOE13" s="95"/>
      <c r="AOF13" s="95"/>
      <c r="AOG13" s="95"/>
      <c r="AOH13" s="95"/>
      <c r="AOI13" s="95"/>
      <c r="AOJ13" s="95"/>
      <c r="AOK13" s="95"/>
      <c r="AOL13" s="95"/>
      <c r="AOM13" s="95"/>
      <c r="AON13" s="95"/>
      <c r="AOO13" s="95"/>
      <c r="AOP13" s="95"/>
      <c r="AOQ13" s="95"/>
      <c r="AOR13" s="95"/>
      <c r="AOS13" s="95"/>
      <c r="AOT13" s="95"/>
      <c r="AOU13" s="95"/>
      <c r="AOV13" s="95"/>
      <c r="AOW13" s="95"/>
      <c r="AOX13" s="95"/>
      <c r="AOY13" s="95"/>
      <c r="AOZ13" s="95"/>
      <c r="APA13" s="95"/>
      <c r="APB13" s="95"/>
      <c r="APC13" s="95"/>
      <c r="APD13" s="95"/>
      <c r="APE13" s="95"/>
      <c r="APF13" s="95"/>
      <c r="APG13" s="95"/>
      <c r="APH13" s="95"/>
      <c r="API13" s="95"/>
      <c r="APJ13" s="95"/>
      <c r="APK13" s="95"/>
      <c r="APL13" s="95"/>
      <c r="APM13" s="95"/>
      <c r="APN13" s="95"/>
      <c r="APO13" s="95"/>
      <c r="APP13" s="95"/>
      <c r="APQ13" s="95"/>
      <c r="APR13" s="95"/>
      <c r="APS13" s="95"/>
      <c r="APT13" s="95"/>
      <c r="APU13" s="95"/>
      <c r="APV13" s="95"/>
      <c r="APW13" s="95"/>
      <c r="APX13" s="95"/>
      <c r="APY13" s="95"/>
      <c r="APZ13" s="95"/>
      <c r="AQA13" s="95"/>
      <c r="AQB13" s="95"/>
      <c r="AQC13" s="95"/>
      <c r="AQD13" s="95"/>
      <c r="AQE13" s="95"/>
      <c r="AQF13" s="95"/>
      <c r="AQG13" s="95"/>
      <c r="AQH13" s="95"/>
      <c r="AQI13" s="95"/>
      <c r="AQJ13" s="95"/>
      <c r="AQK13" s="95"/>
      <c r="AQL13" s="95"/>
      <c r="AQM13" s="95"/>
      <c r="AQN13" s="95"/>
      <c r="AQO13" s="95"/>
      <c r="AQP13" s="95"/>
      <c r="AQQ13" s="95"/>
      <c r="AQR13" s="95"/>
      <c r="AQS13" s="95"/>
      <c r="AQT13" s="95"/>
      <c r="AQU13" s="95"/>
      <c r="AQV13" s="95"/>
      <c r="AQW13" s="95"/>
      <c r="AQX13" s="95"/>
      <c r="AQY13" s="95"/>
      <c r="AQZ13" s="95"/>
      <c r="ARA13" s="95"/>
      <c r="ARB13" s="95"/>
      <c r="ARC13" s="95"/>
      <c r="ARD13" s="95"/>
      <c r="ARE13" s="95"/>
      <c r="ARF13" s="95"/>
      <c r="ARG13" s="95"/>
      <c r="ARH13" s="95"/>
      <c r="ARI13" s="95"/>
      <c r="ARJ13" s="95"/>
      <c r="ARK13" s="95"/>
      <c r="ARL13" s="95"/>
      <c r="ARM13" s="95"/>
      <c r="ARN13" s="95"/>
      <c r="ARO13" s="95"/>
      <c r="ARP13" s="95"/>
      <c r="ARQ13" s="95"/>
      <c r="ARR13" s="95"/>
      <c r="ARS13" s="95"/>
      <c r="ART13" s="95"/>
      <c r="ARU13" s="95"/>
      <c r="ARV13" s="95"/>
      <c r="ARW13" s="95"/>
      <c r="ARX13" s="95"/>
      <c r="ARY13" s="95"/>
      <c r="ARZ13" s="95"/>
      <c r="ASA13" s="95"/>
      <c r="ASB13" s="95"/>
      <c r="ASC13" s="95"/>
      <c r="ASD13" s="95"/>
      <c r="ASE13" s="95"/>
      <c r="ASF13" s="95"/>
      <c r="ASG13" s="95"/>
      <c r="ASH13" s="95"/>
      <c r="ASI13" s="95"/>
      <c r="ASJ13" s="95"/>
      <c r="ASK13" s="95"/>
      <c r="ASL13" s="95"/>
      <c r="ASM13" s="95"/>
      <c r="ASN13" s="95"/>
      <c r="ASO13" s="95"/>
      <c r="ASP13" s="95"/>
      <c r="ASQ13" s="95"/>
      <c r="ASR13" s="95"/>
      <c r="ASS13" s="95"/>
      <c r="AST13" s="95"/>
      <c r="ASU13" s="95"/>
      <c r="ASV13" s="95"/>
      <c r="ASW13" s="95"/>
      <c r="ASX13" s="95"/>
      <c r="ASY13" s="95"/>
      <c r="ASZ13" s="95"/>
      <c r="ATA13" s="95"/>
      <c r="ATB13" s="95"/>
      <c r="ATC13" s="95"/>
      <c r="ATD13" s="95"/>
      <c r="ATE13" s="95"/>
      <c r="ATF13" s="95"/>
      <c r="ATG13" s="95"/>
      <c r="ATH13" s="95"/>
      <c r="ATI13" s="95"/>
      <c r="ATJ13" s="95"/>
      <c r="ATK13" s="95"/>
      <c r="ATL13" s="95"/>
      <c r="ATM13" s="95"/>
      <c r="ATN13" s="95"/>
      <c r="ATO13" s="95"/>
      <c r="ATP13" s="95"/>
      <c r="ATQ13" s="95"/>
      <c r="ATR13" s="95"/>
      <c r="ATS13" s="95"/>
      <c r="ATT13" s="95"/>
      <c r="ATU13" s="95"/>
      <c r="ATV13" s="95"/>
      <c r="ATW13" s="95"/>
      <c r="ATX13" s="95"/>
      <c r="ATY13" s="95"/>
      <c r="ATZ13" s="95"/>
      <c r="AUA13" s="95"/>
      <c r="AUB13" s="95"/>
      <c r="AUC13" s="95"/>
      <c r="AUD13" s="95"/>
      <c r="AUE13" s="95"/>
      <c r="AUF13" s="95"/>
      <c r="AUG13" s="95"/>
      <c r="AUH13" s="95"/>
      <c r="AUI13" s="95"/>
      <c r="AUJ13" s="95"/>
      <c r="AUK13" s="95"/>
      <c r="AUL13" s="95"/>
      <c r="AUM13" s="95"/>
      <c r="AUN13" s="95"/>
      <c r="AUO13" s="95"/>
      <c r="AUP13" s="95"/>
      <c r="AUQ13" s="95"/>
      <c r="AUR13" s="95"/>
      <c r="AUS13" s="95"/>
      <c r="AUT13" s="95"/>
      <c r="AUU13" s="95"/>
      <c r="AUV13" s="95"/>
      <c r="AUW13" s="95"/>
      <c r="AUX13" s="95"/>
      <c r="AUY13" s="95"/>
      <c r="AUZ13" s="95"/>
      <c r="AVA13" s="95"/>
      <c r="AVB13" s="95"/>
      <c r="AVC13" s="95"/>
      <c r="AVD13" s="95"/>
      <c r="AVE13" s="95"/>
      <c r="AVF13" s="95"/>
      <c r="AVG13" s="95"/>
      <c r="AVH13" s="95"/>
      <c r="AVI13" s="95"/>
      <c r="AVJ13" s="95"/>
      <c r="AVK13" s="95"/>
      <c r="AVL13" s="95"/>
      <c r="AVM13" s="95"/>
      <c r="AVN13" s="95"/>
      <c r="AVO13" s="95"/>
      <c r="AVP13" s="95"/>
      <c r="AVQ13" s="95"/>
      <c r="AVR13" s="95"/>
      <c r="AVS13" s="95"/>
      <c r="AVT13" s="95"/>
      <c r="AVU13" s="95"/>
      <c r="AVV13" s="95"/>
      <c r="AVW13" s="95"/>
      <c r="AVX13" s="95"/>
      <c r="AVY13" s="95"/>
      <c r="AVZ13" s="95"/>
      <c r="AWA13" s="95"/>
      <c r="AWB13" s="95"/>
      <c r="AWC13" s="95"/>
      <c r="AWD13" s="95"/>
      <c r="AWE13" s="95"/>
      <c r="AWF13" s="95"/>
      <c r="AWG13" s="95"/>
      <c r="AWH13" s="95"/>
      <c r="AWI13" s="95"/>
      <c r="AWJ13" s="95"/>
      <c r="AWK13" s="95"/>
      <c r="AWL13" s="95"/>
      <c r="AWM13" s="95"/>
      <c r="AWN13" s="95"/>
      <c r="AWO13" s="95"/>
      <c r="AWP13" s="95"/>
      <c r="AWQ13" s="95"/>
      <c r="AWR13" s="95"/>
      <c r="AWS13" s="95"/>
      <c r="AWT13" s="95"/>
      <c r="AWU13" s="95"/>
      <c r="AWV13" s="95"/>
      <c r="AWW13" s="95"/>
      <c r="AWX13" s="95"/>
      <c r="AWY13" s="95"/>
      <c r="AWZ13" s="95"/>
      <c r="AXA13" s="95"/>
      <c r="AXB13" s="95"/>
      <c r="AXC13" s="95"/>
      <c r="AXD13" s="95"/>
      <c r="AXE13" s="95"/>
      <c r="AXF13" s="95"/>
      <c r="AXG13" s="95"/>
      <c r="AXH13" s="95"/>
      <c r="AXI13" s="95"/>
      <c r="AXJ13" s="95"/>
      <c r="AXK13" s="95"/>
      <c r="AXL13" s="95"/>
      <c r="AXM13" s="95"/>
      <c r="AXN13" s="95"/>
      <c r="AXO13" s="95"/>
      <c r="AXP13" s="95"/>
      <c r="AXQ13" s="95"/>
      <c r="AXR13" s="95"/>
      <c r="AXS13" s="95"/>
      <c r="AXT13" s="95"/>
      <c r="AXU13" s="95"/>
      <c r="AXV13" s="95"/>
      <c r="AXW13" s="95"/>
      <c r="AXX13" s="95"/>
      <c r="AXY13" s="95"/>
      <c r="AXZ13" s="95"/>
      <c r="AYA13" s="95"/>
      <c r="AYB13" s="95"/>
      <c r="AYC13" s="95"/>
      <c r="AYD13" s="95"/>
      <c r="AYE13" s="95"/>
      <c r="AYF13" s="95"/>
      <c r="AYG13" s="95"/>
      <c r="AYH13" s="95"/>
      <c r="AYI13" s="95"/>
      <c r="AYJ13" s="95"/>
      <c r="AYK13" s="95"/>
      <c r="AYL13" s="95"/>
      <c r="AYM13" s="95"/>
      <c r="AYN13" s="95"/>
      <c r="AYO13" s="95"/>
      <c r="AYP13" s="95"/>
      <c r="AYQ13" s="95"/>
      <c r="AYR13" s="95"/>
      <c r="AYS13" s="95"/>
      <c r="AYT13" s="95"/>
      <c r="AYU13" s="95"/>
      <c r="AYV13" s="95"/>
      <c r="AYW13" s="95"/>
      <c r="AYX13" s="95"/>
      <c r="AYY13" s="95"/>
      <c r="AYZ13" s="95"/>
      <c r="AZA13" s="95"/>
      <c r="AZB13" s="95"/>
      <c r="AZC13" s="95"/>
      <c r="AZD13" s="95"/>
      <c r="AZE13" s="95"/>
      <c r="AZF13" s="95"/>
      <c r="AZG13" s="95"/>
      <c r="AZH13" s="95"/>
      <c r="AZI13" s="95"/>
      <c r="AZJ13" s="95"/>
      <c r="AZK13" s="95"/>
      <c r="AZL13" s="95"/>
      <c r="AZM13" s="95"/>
      <c r="AZN13" s="95"/>
      <c r="AZO13" s="95"/>
      <c r="AZP13" s="95"/>
      <c r="AZQ13" s="95"/>
      <c r="AZR13" s="95"/>
      <c r="AZS13" s="95"/>
      <c r="AZT13" s="95"/>
      <c r="AZU13" s="95"/>
      <c r="AZV13" s="95"/>
      <c r="AZW13" s="95"/>
      <c r="AZX13" s="95"/>
      <c r="AZY13" s="95"/>
      <c r="AZZ13" s="95"/>
      <c r="BAA13" s="95"/>
      <c r="BAB13" s="95"/>
      <c r="BAC13" s="95"/>
      <c r="BAD13" s="95"/>
      <c r="BAE13" s="95"/>
      <c r="BAF13" s="95"/>
      <c r="BAG13" s="95"/>
      <c r="BAH13" s="95"/>
      <c r="BAI13" s="95"/>
      <c r="BAJ13" s="95"/>
      <c r="BAK13" s="95"/>
      <c r="BAL13" s="95"/>
      <c r="BAM13" s="95"/>
      <c r="BAN13" s="95"/>
      <c r="BAO13" s="95"/>
      <c r="BAP13" s="95"/>
      <c r="BAQ13" s="95"/>
      <c r="BAR13" s="95"/>
      <c r="BAS13" s="95"/>
      <c r="BAT13" s="95"/>
      <c r="BAU13" s="95"/>
      <c r="BAV13" s="95"/>
      <c r="BAW13" s="95"/>
      <c r="BAX13" s="95"/>
      <c r="BAY13" s="95"/>
      <c r="BAZ13" s="95"/>
      <c r="BBA13" s="95"/>
      <c r="BBB13" s="95"/>
      <c r="BBC13" s="95"/>
      <c r="BBD13" s="95"/>
      <c r="BBE13" s="95"/>
      <c r="BBF13" s="95"/>
      <c r="BBG13" s="95"/>
      <c r="BBH13" s="95"/>
      <c r="BBI13" s="95"/>
      <c r="BBJ13" s="95"/>
      <c r="BBK13" s="95"/>
      <c r="BBL13" s="95"/>
      <c r="BBM13" s="95"/>
      <c r="BBN13" s="95"/>
      <c r="BBO13" s="95"/>
      <c r="BBP13" s="95"/>
      <c r="BBQ13" s="95"/>
      <c r="BBR13" s="95"/>
      <c r="BBS13" s="95"/>
      <c r="BBT13" s="95"/>
      <c r="BBU13" s="95"/>
      <c r="BBV13" s="95"/>
      <c r="BBW13" s="95"/>
      <c r="BBX13" s="95"/>
      <c r="BBY13" s="95"/>
      <c r="BBZ13" s="95"/>
      <c r="BCA13" s="95"/>
      <c r="BCB13" s="95"/>
      <c r="BCC13" s="95"/>
      <c r="BCD13" s="95"/>
      <c r="BCE13" s="95"/>
      <c r="BCF13" s="95"/>
      <c r="BCG13" s="95"/>
      <c r="BCH13" s="95"/>
      <c r="BCI13" s="95"/>
      <c r="BCJ13" s="95"/>
      <c r="BCK13" s="95"/>
      <c r="BCL13" s="95"/>
      <c r="BCM13" s="95"/>
      <c r="BCN13" s="95"/>
      <c r="BCO13" s="95"/>
      <c r="BCP13" s="95"/>
      <c r="BCQ13" s="95"/>
      <c r="BCR13" s="95"/>
      <c r="BCS13" s="95"/>
      <c r="BCT13" s="95"/>
      <c r="BCU13" s="95"/>
      <c r="BCV13" s="95"/>
      <c r="BCW13" s="95"/>
      <c r="BCX13" s="95"/>
      <c r="BCY13" s="95"/>
      <c r="BCZ13" s="95"/>
      <c r="BDA13" s="95"/>
      <c r="BDB13" s="95"/>
      <c r="BDC13" s="95"/>
      <c r="BDD13" s="95"/>
      <c r="BDE13" s="95"/>
      <c r="BDF13" s="95"/>
      <c r="BDG13" s="95"/>
      <c r="BDH13" s="95"/>
      <c r="BDI13" s="95"/>
      <c r="BDJ13" s="95"/>
      <c r="BDK13" s="95"/>
      <c r="BDL13" s="95"/>
      <c r="BDM13" s="95"/>
      <c r="BDN13" s="95"/>
      <c r="BDO13" s="95"/>
      <c r="BDP13" s="95"/>
      <c r="BDQ13" s="95"/>
      <c r="BDR13" s="95"/>
      <c r="BDS13" s="95"/>
      <c r="BDT13" s="95"/>
      <c r="BDU13" s="95"/>
      <c r="BDV13" s="95"/>
      <c r="BDW13" s="95"/>
      <c r="BDX13" s="95"/>
      <c r="BDY13" s="95"/>
      <c r="BDZ13" s="95"/>
      <c r="BEA13" s="95"/>
      <c r="BEB13" s="95"/>
      <c r="BEC13" s="95"/>
      <c r="BED13" s="95"/>
      <c r="BEE13" s="95"/>
      <c r="BEF13" s="95"/>
      <c r="BEG13" s="95"/>
      <c r="BEH13" s="95"/>
      <c r="BEI13" s="95"/>
      <c r="BEJ13" s="95"/>
      <c r="BEK13" s="95"/>
      <c r="BEL13" s="95"/>
      <c r="BEM13" s="95"/>
      <c r="BEN13" s="95"/>
      <c r="BEO13" s="95"/>
      <c r="BEP13" s="95"/>
      <c r="BEQ13" s="95"/>
      <c r="BER13" s="95"/>
      <c r="BES13" s="95"/>
      <c r="BET13" s="95"/>
      <c r="BEU13" s="95"/>
      <c r="BEV13" s="95"/>
      <c r="BEW13" s="95"/>
      <c r="BEX13" s="95"/>
      <c r="BEY13" s="95"/>
      <c r="BEZ13" s="95"/>
      <c r="BFA13" s="95"/>
      <c r="BFB13" s="95"/>
      <c r="BFC13" s="95"/>
      <c r="BFD13" s="95"/>
      <c r="BFE13" s="95"/>
      <c r="BFF13" s="95"/>
      <c r="BFG13" s="95"/>
      <c r="BFH13" s="95"/>
      <c r="BFI13" s="95"/>
      <c r="BFJ13" s="95"/>
      <c r="BFK13" s="95"/>
      <c r="BFL13" s="95"/>
      <c r="BFM13" s="95"/>
      <c r="BFN13" s="95"/>
      <c r="BFO13" s="95"/>
      <c r="BFP13" s="95"/>
      <c r="BFQ13" s="95"/>
      <c r="BFR13" s="95"/>
      <c r="BFS13" s="95"/>
      <c r="BFT13" s="95"/>
      <c r="BFU13" s="95"/>
      <c r="BFV13" s="95"/>
      <c r="BFW13" s="95"/>
      <c r="BFX13" s="95"/>
      <c r="BFY13" s="95"/>
      <c r="BFZ13" s="95"/>
      <c r="BGA13" s="95"/>
      <c r="BGB13" s="95"/>
      <c r="BGC13" s="95"/>
      <c r="BGD13" s="95"/>
      <c r="BGE13" s="95"/>
      <c r="BGF13" s="95"/>
      <c r="BGG13" s="95"/>
      <c r="BGH13" s="95"/>
      <c r="BGI13" s="95"/>
      <c r="BGJ13" s="95"/>
      <c r="BGK13" s="95"/>
      <c r="BGL13" s="95"/>
      <c r="BGM13" s="95"/>
      <c r="BGN13" s="95"/>
      <c r="BGO13" s="95"/>
      <c r="BGP13" s="95"/>
      <c r="BGQ13" s="95"/>
      <c r="BGR13" s="95"/>
      <c r="BGS13" s="95"/>
      <c r="BGT13" s="95"/>
      <c r="BGU13" s="95"/>
      <c r="BGV13" s="95"/>
      <c r="BGW13" s="95"/>
      <c r="BGX13" s="95"/>
      <c r="BGY13" s="95"/>
      <c r="BGZ13" s="95"/>
      <c r="BHA13" s="95"/>
      <c r="BHB13" s="95"/>
      <c r="BHC13" s="95"/>
      <c r="BHD13" s="95"/>
      <c r="BHE13" s="95"/>
      <c r="BHF13" s="95"/>
      <c r="BHG13" s="95"/>
      <c r="BHH13" s="95"/>
      <c r="BHI13" s="95"/>
      <c r="BHJ13" s="95"/>
      <c r="BHK13" s="95"/>
      <c r="BHL13" s="95"/>
      <c r="BHM13" s="95"/>
      <c r="BHN13" s="95"/>
      <c r="BHO13" s="95"/>
      <c r="BHP13" s="95"/>
      <c r="BHQ13" s="95"/>
      <c r="BHR13" s="95"/>
      <c r="BHS13" s="95"/>
      <c r="BHT13" s="95"/>
      <c r="BHU13" s="95"/>
      <c r="BHV13" s="95"/>
      <c r="BHW13" s="95"/>
      <c r="BHX13" s="95"/>
      <c r="BHY13" s="95"/>
      <c r="BHZ13" s="95"/>
      <c r="BIA13" s="95"/>
      <c r="BIB13" s="95"/>
      <c r="BIC13" s="95"/>
      <c r="BID13" s="95"/>
      <c r="BIE13" s="95"/>
      <c r="BIF13" s="95"/>
      <c r="BIG13" s="95"/>
      <c r="BIH13" s="95"/>
      <c r="BII13" s="95"/>
      <c r="BIJ13" s="95"/>
      <c r="BIK13" s="95"/>
      <c r="BIL13" s="95"/>
      <c r="BIM13" s="95"/>
      <c r="BIN13" s="95"/>
      <c r="BIO13" s="95"/>
      <c r="BIP13" s="95"/>
      <c r="BIQ13" s="95"/>
      <c r="BIR13" s="95"/>
      <c r="BIS13" s="95"/>
      <c r="BIT13" s="95"/>
      <c r="BIU13" s="95"/>
      <c r="BIV13" s="95"/>
      <c r="BIW13" s="95"/>
      <c r="BIX13" s="95"/>
      <c r="BIY13" s="95"/>
      <c r="BIZ13" s="95"/>
      <c r="BJA13" s="95"/>
      <c r="BJB13" s="95"/>
      <c r="BJC13" s="95"/>
      <c r="BJD13" s="95"/>
      <c r="BJE13" s="95"/>
      <c r="BJF13" s="95"/>
      <c r="BJG13" s="95"/>
      <c r="BJH13" s="95"/>
      <c r="BJI13" s="95"/>
      <c r="BJJ13" s="95"/>
      <c r="BJK13" s="95"/>
      <c r="BJL13" s="95"/>
      <c r="BJM13" s="95"/>
      <c r="BJN13" s="95"/>
      <c r="BJO13" s="95"/>
      <c r="BJP13" s="95"/>
      <c r="BJQ13" s="95"/>
      <c r="BJR13" s="95"/>
      <c r="BJS13" s="95"/>
      <c r="BJT13" s="95"/>
      <c r="BJU13" s="95"/>
      <c r="BJV13" s="95"/>
      <c r="BJW13" s="95"/>
      <c r="BJX13" s="95"/>
      <c r="BJY13" s="95"/>
      <c r="BJZ13" s="95"/>
      <c r="BKA13" s="95"/>
      <c r="BKB13" s="95"/>
      <c r="BKC13" s="95"/>
      <c r="BKD13" s="95"/>
      <c r="BKE13" s="95"/>
      <c r="BKF13" s="95"/>
      <c r="BKG13" s="95"/>
      <c r="BKH13" s="95"/>
      <c r="BKI13" s="95"/>
      <c r="BKJ13" s="95"/>
      <c r="BKK13" s="95"/>
      <c r="BKL13" s="95"/>
      <c r="BKM13" s="95"/>
      <c r="BKN13" s="95"/>
      <c r="BKO13" s="95"/>
      <c r="BKP13" s="95"/>
      <c r="BKQ13" s="95"/>
      <c r="BKR13" s="95"/>
      <c r="BKS13" s="95"/>
      <c r="BKT13" s="95"/>
      <c r="BKU13" s="95"/>
      <c r="BKV13" s="95"/>
      <c r="BKW13" s="95"/>
      <c r="BKX13" s="95"/>
      <c r="BKY13" s="95"/>
      <c r="BKZ13" s="95"/>
      <c r="BLA13" s="95"/>
      <c r="BLB13" s="95"/>
      <c r="BLC13" s="95"/>
      <c r="BLD13" s="95"/>
      <c r="BLE13" s="95"/>
      <c r="BLF13" s="95"/>
      <c r="BLG13" s="95"/>
      <c r="BLH13" s="95"/>
      <c r="BLI13" s="95"/>
      <c r="BLJ13" s="95"/>
      <c r="BLK13" s="95"/>
      <c r="BLL13" s="95"/>
      <c r="BLM13" s="95"/>
      <c r="BLN13" s="95"/>
      <c r="BLO13" s="95"/>
      <c r="BLP13" s="95"/>
      <c r="BLQ13" s="95"/>
      <c r="BLR13" s="95"/>
      <c r="BLS13" s="95"/>
      <c r="BLT13" s="95"/>
      <c r="BLU13" s="95"/>
      <c r="BLV13" s="95"/>
      <c r="BLW13" s="95"/>
      <c r="BLX13" s="95"/>
      <c r="BLY13" s="95"/>
      <c r="BLZ13" s="95"/>
      <c r="BMA13" s="95"/>
      <c r="BMB13" s="95"/>
      <c r="BMC13" s="95"/>
      <c r="BMD13" s="95"/>
      <c r="BME13" s="95"/>
      <c r="BMF13" s="95"/>
      <c r="BMG13" s="95"/>
      <c r="BMH13" s="95"/>
      <c r="BMI13" s="95"/>
      <c r="BMJ13" s="95"/>
      <c r="BMK13" s="95"/>
      <c r="BML13" s="95"/>
      <c r="BMM13" s="95"/>
      <c r="BMN13" s="95"/>
      <c r="BMO13" s="95"/>
      <c r="BMP13" s="95"/>
      <c r="BMQ13" s="95"/>
      <c r="BMR13" s="95"/>
      <c r="BMS13" s="95"/>
      <c r="BMT13" s="95"/>
      <c r="BMU13" s="95"/>
      <c r="BMV13" s="95"/>
      <c r="BMW13" s="95"/>
      <c r="BMX13" s="95"/>
      <c r="BMY13" s="95"/>
      <c r="BMZ13" s="95"/>
      <c r="BNA13" s="95"/>
      <c r="BNB13" s="95"/>
      <c r="BNC13" s="95"/>
      <c r="BND13" s="95"/>
      <c r="BNE13" s="95"/>
      <c r="BNF13" s="95"/>
      <c r="BNG13" s="95"/>
      <c r="BNH13" s="95"/>
      <c r="BNI13" s="95"/>
      <c r="BNJ13" s="95"/>
      <c r="BNK13" s="95"/>
      <c r="BNL13" s="95"/>
      <c r="BNM13" s="95"/>
      <c r="BNN13" s="95"/>
      <c r="BNO13" s="95"/>
      <c r="BNP13" s="95"/>
      <c r="BNQ13" s="95"/>
      <c r="BNR13" s="95"/>
      <c r="BNS13" s="95"/>
      <c r="BNT13" s="95"/>
      <c r="BNU13" s="95"/>
      <c r="BNV13" s="95"/>
      <c r="BNW13" s="95"/>
      <c r="BNX13" s="95"/>
      <c r="BNY13" s="95"/>
      <c r="BNZ13" s="95"/>
      <c r="BOA13" s="95"/>
      <c r="BOB13" s="95"/>
      <c r="BOC13" s="95"/>
      <c r="BOD13" s="95"/>
      <c r="BOE13" s="95"/>
      <c r="BOF13" s="95"/>
      <c r="BOG13" s="95"/>
      <c r="BOH13" s="95"/>
      <c r="BOI13" s="95"/>
      <c r="BOJ13" s="95"/>
      <c r="BOK13" s="95"/>
      <c r="BOL13" s="95"/>
      <c r="BOM13" s="95"/>
      <c r="BON13" s="95"/>
      <c r="BOO13" s="95"/>
      <c r="BOP13" s="95"/>
      <c r="BOQ13" s="95"/>
      <c r="BOR13" s="95"/>
      <c r="BOS13" s="95"/>
      <c r="BOT13" s="95"/>
      <c r="BOU13" s="95"/>
      <c r="BOV13" s="95"/>
      <c r="BOW13" s="95"/>
      <c r="BOX13" s="95"/>
      <c r="BOY13" s="95"/>
      <c r="BOZ13" s="95"/>
      <c r="BPA13" s="95"/>
      <c r="BPB13" s="95"/>
      <c r="BPC13" s="95"/>
      <c r="BPD13" s="95"/>
      <c r="BPE13" s="95"/>
      <c r="BPF13" s="95"/>
      <c r="BPG13" s="95"/>
      <c r="BPH13" s="95"/>
      <c r="BPI13" s="95"/>
      <c r="BPJ13" s="95"/>
      <c r="BPK13" s="95"/>
      <c r="BPL13" s="95"/>
      <c r="BPM13" s="95"/>
      <c r="BPN13" s="95"/>
      <c r="BPO13" s="95"/>
      <c r="BPP13" s="95"/>
      <c r="BPQ13" s="95"/>
      <c r="BPR13" s="95"/>
      <c r="BPS13" s="95"/>
      <c r="BPT13" s="95"/>
      <c r="BPU13" s="95"/>
      <c r="BPV13" s="95"/>
      <c r="BPW13" s="95"/>
      <c r="BPX13" s="95"/>
      <c r="BPY13" s="95"/>
      <c r="BPZ13" s="95"/>
      <c r="BQA13" s="95"/>
      <c r="BQB13" s="95"/>
      <c r="BQC13" s="95"/>
      <c r="BQD13" s="95"/>
      <c r="BQE13" s="95"/>
      <c r="BQF13" s="95"/>
      <c r="BQG13" s="95"/>
      <c r="BQH13" s="95"/>
      <c r="BQI13" s="95"/>
      <c r="BQJ13" s="95"/>
      <c r="BQK13" s="95"/>
      <c r="BQL13" s="95"/>
      <c r="BQM13" s="95"/>
      <c r="BQN13" s="95"/>
      <c r="BQO13" s="95"/>
      <c r="BQP13" s="95"/>
      <c r="BQQ13" s="95"/>
      <c r="BQR13" s="95"/>
      <c r="BQS13" s="95"/>
      <c r="BQT13" s="95"/>
      <c r="BQU13" s="95"/>
      <c r="BQV13" s="95"/>
      <c r="BQW13" s="95"/>
      <c r="BQX13" s="95"/>
      <c r="BQY13" s="95"/>
      <c r="BQZ13" s="95"/>
      <c r="BRA13" s="95"/>
      <c r="BRB13" s="95"/>
      <c r="BRC13" s="95"/>
      <c r="BRD13" s="95"/>
      <c r="BRE13" s="95"/>
      <c r="BRF13" s="95"/>
      <c r="BRG13" s="95"/>
      <c r="BRH13" s="95"/>
      <c r="BRI13" s="95"/>
      <c r="BRJ13" s="95"/>
      <c r="BRK13" s="95"/>
      <c r="BRL13" s="95"/>
      <c r="BRM13" s="95"/>
      <c r="BRN13" s="95"/>
      <c r="BRO13" s="95"/>
      <c r="BRP13" s="95"/>
      <c r="BRQ13" s="95"/>
      <c r="BRR13" s="95"/>
      <c r="BRS13" s="95"/>
      <c r="BRT13" s="95"/>
      <c r="BRU13" s="95"/>
      <c r="BRV13" s="95"/>
      <c r="BRW13" s="95"/>
      <c r="BRX13" s="95"/>
      <c r="BRY13" s="95"/>
      <c r="BRZ13" s="95"/>
      <c r="BSA13" s="95"/>
      <c r="BSB13" s="95"/>
      <c r="BSC13" s="95"/>
      <c r="BSD13" s="95"/>
      <c r="BSE13" s="95"/>
      <c r="BSF13" s="95"/>
      <c r="BSG13" s="95"/>
      <c r="BSH13" s="95"/>
      <c r="BSI13" s="95"/>
      <c r="BSJ13" s="95"/>
      <c r="BSK13" s="95"/>
      <c r="BSL13" s="95"/>
      <c r="BSM13" s="95"/>
      <c r="BSN13" s="95"/>
      <c r="BSO13" s="95"/>
      <c r="BSP13" s="95"/>
      <c r="BSQ13" s="95"/>
      <c r="BSR13" s="95"/>
      <c r="BSS13" s="95"/>
      <c r="BST13" s="95"/>
      <c r="BSU13" s="95"/>
      <c r="BSV13" s="95"/>
      <c r="BSW13" s="95"/>
      <c r="BSX13" s="95"/>
      <c r="BSY13" s="95"/>
      <c r="BSZ13" s="95"/>
      <c r="BTA13" s="95"/>
      <c r="BTB13" s="95"/>
      <c r="BTC13" s="95"/>
      <c r="BTD13" s="95"/>
      <c r="BTE13" s="95"/>
      <c r="BTF13" s="95"/>
      <c r="BTG13" s="95"/>
      <c r="BTH13" s="95"/>
      <c r="BTI13" s="95"/>
      <c r="BTJ13" s="95"/>
      <c r="BTK13" s="95"/>
      <c r="BTL13" s="95"/>
      <c r="BTM13" s="95"/>
      <c r="BTN13" s="95"/>
      <c r="BTO13" s="95"/>
      <c r="BTP13" s="95"/>
      <c r="BTQ13" s="95"/>
      <c r="BTR13" s="95"/>
      <c r="BTS13" s="95"/>
      <c r="BTT13" s="95"/>
      <c r="BTU13" s="95"/>
      <c r="BTV13" s="95"/>
      <c r="BTW13" s="95"/>
      <c r="BTX13" s="95"/>
      <c r="BTY13" s="95"/>
      <c r="BTZ13" s="95"/>
      <c r="BUA13" s="95"/>
      <c r="BUB13" s="95"/>
      <c r="BUC13" s="95"/>
      <c r="BUD13" s="95"/>
      <c r="BUE13" s="95"/>
      <c r="BUF13" s="95"/>
      <c r="BUG13" s="95"/>
      <c r="BUH13" s="95"/>
      <c r="BUI13" s="95"/>
      <c r="BUJ13" s="95"/>
      <c r="BUK13" s="95"/>
      <c r="BUL13" s="95"/>
      <c r="BUM13" s="95"/>
      <c r="BUN13" s="95"/>
      <c r="BUO13" s="95"/>
      <c r="BUP13" s="95"/>
      <c r="BUQ13" s="95"/>
      <c r="BUR13" s="95"/>
      <c r="BUS13" s="95"/>
      <c r="BUT13" s="95"/>
      <c r="BUU13" s="95"/>
      <c r="BUV13" s="95"/>
      <c r="BUW13" s="95"/>
      <c r="BUX13" s="95"/>
      <c r="BUY13" s="95"/>
      <c r="BUZ13" s="95"/>
      <c r="BVA13" s="95"/>
      <c r="BVB13" s="95"/>
      <c r="BVC13" s="95"/>
      <c r="BVD13" s="95"/>
      <c r="BVE13" s="95"/>
      <c r="BVF13" s="95"/>
      <c r="BVG13" s="95"/>
      <c r="BVH13" s="95"/>
      <c r="BVI13" s="95"/>
      <c r="BVJ13" s="95"/>
      <c r="BVK13" s="95"/>
      <c r="BVL13" s="95"/>
      <c r="BVM13" s="95"/>
      <c r="BVN13" s="95"/>
      <c r="BVO13" s="95"/>
      <c r="BVP13" s="95"/>
      <c r="BVQ13" s="95"/>
      <c r="BVR13" s="95"/>
      <c r="BVS13" s="95"/>
      <c r="BVT13" s="95"/>
      <c r="BVU13" s="95"/>
      <c r="BVV13" s="95"/>
      <c r="BVW13" s="95"/>
      <c r="BVX13" s="95"/>
      <c r="BVY13" s="95"/>
      <c r="BVZ13" s="95"/>
      <c r="BWA13" s="95"/>
      <c r="BWB13" s="95"/>
      <c r="BWC13" s="95"/>
      <c r="BWD13" s="95"/>
      <c r="BWE13" s="95"/>
      <c r="BWF13" s="95"/>
      <c r="BWG13" s="95"/>
      <c r="BWH13" s="95"/>
      <c r="BWI13" s="95"/>
      <c r="BWJ13" s="95"/>
      <c r="BWK13" s="95"/>
      <c r="BWL13" s="95"/>
      <c r="BWM13" s="95"/>
      <c r="BWN13" s="95"/>
      <c r="BWO13" s="95"/>
      <c r="BWP13" s="95"/>
      <c r="BWQ13" s="95"/>
      <c r="BWR13" s="95"/>
      <c r="BWS13" s="95"/>
      <c r="BWT13" s="95"/>
      <c r="BWU13" s="95"/>
      <c r="BWV13" s="95"/>
      <c r="BWW13" s="95"/>
      <c r="BWX13" s="95"/>
      <c r="BWY13" s="95"/>
      <c r="BWZ13" s="95"/>
      <c r="BXA13" s="95"/>
      <c r="BXB13" s="95"/>
      <c r="BXC13" s="95"/>
      <c r="BXD13" s="95"/>
      <c r="BXE13" s="95"/>
      <c r="BXF13" s="95"/>
      <c r="BXG13" s="95"/>
      <c r="BXH13" s="95"/>
      <c r="BXI13" s="95"/>
      <c r="BXJ13" s="95"/>
      <c r="BXK13" s="95"/>
      <c r="BXL13" s="95"/>
      <c r="BXM13" s="95"/>
      <c r="BXN13" s="95"/>
      <c r="BXO13" s="95"/>
      <c r="BXP13" s="95"/>
      <c r="BXQ13" s="95"/>
      <c r="BXR13" s="95"/>
      <c r="BXS13" s="95"/>
      <c r="BXT13" s="95"/>
      <c r="BXU13" s="95"/>
      <c r="BXV13" s="95"/>
      <c r="BXW13" s="95"/>
      <c r="BXX13" s="95"/>
      <c r="BXY13" s="95"/>
      <c r="BXZ13" s="95"/>
      <c r="BYA13" s="95"/>
      <c r="BYB13" s="95"/>
      <c r="BYC13" s="95"/>
      <c r="BYD13" s="95"/>
      <c r="BYE13" s="95"/>
      <c r="BYF13" s="95"/>
      <c r="BYG13" s="95"/>
      <c r="BYH13" s="95"/>
      <c r="BYI13" s="95"/>
      <c r="BYJ13" s="95"/>
      <c r="BYK13" s="95"/>
      <c r="BYL13" s="95"/>
      <c r="BYM13" s="95"/>
      <c r="BYN13" s="95"/>
      <c r="BYO13" s="95"/>
      <c r="BYP13" s="95"/>
      <c r="BYQ13" s="95"/>
      <c r="BYR13" s="95"/>
      <c r="BYS13" s="95"/>
      <c r="BYT13" s="95"/>
      <c r="BYU13" s="95"/>
      <c r="BYV13" s="95"/>
      <c r="BYW13" s="95"/>
      <c r="BYX13" s="95"/>
      <c r="BYY13" s="95"/>
      <c r="BYZ13" s="95"/>
      <c r="BZA13" s="95"/>
      <c r="BZB13" s="95"/>
      <c r="BZC13" s="95"/>
      <c r="BZD13" s="95"/>
      <c r="BZE13" s="95"/>
      <c r="BZF13" s="95"/>
      <c r="BZG13" s="95"/>
      <c r="BZH13" s="95"/>
      <c r="BZI13" s="95"/>
      <c r="BZJ13" s="95"/>
      <c r="BZK13" s="95"/>
      <c r="BZL13" s="95"/>
      <c r="BZM13" s="95"/>
      <c r="BZN13" s="95"/>
      <c r="BZO13" s="95"/>
      <c r="BZP13" s="95"/>
      <c r="BZQ13" s="95"/>
      <c r="BZR13" s="95"/>
      <c r="BZS13" s="95"/>
      <c r="BZT13" s="95"/>
      <c r="BZU13" s="95"/>
      <c r="BZV13" s="95"/>
      <c r="BZW13" s="95"/>
      <c r="BZX13" s="95"/>
      <c r="BZY13" s="95"/>
      <c r="BZZ13" s="95"/>
      <c r="CAA13" s="95"/>
      <c r="CAB13" s="95"/>
      <c r="CAC13" s="95"/>
      <c r="CAD13" s="95"/>
      <c r="CAE13" s="95"/>
      <c r="CAF13" s="95"/>
      <c r="CAG13" s="95"/>
      <c r="CAH13" s="95"/>
      <c r="CAI13" s="95"/>
      <c r="CAJ13" s="95"/>
      <c r="CAK13" s="95"/>
      <c r="CAL13" s="95"/>
      <c r="CAM13" s="95"/>
      <c r="CAN13" s="95"/>
      <c r="CAO13" s="95"/>
      <c r="CAP13" s="95"/>
      <c r="CAQ13" s="95"/>
      <c r="CAR13" s="95"/>
      <c r="CAS13" s="95"/>
      <c r="CAT13" s="95"/>
      <c r="CAU13" s="95"/>
      <c r="CAV13" s="95"/>
      <c r="CAW13" s="95"/>
      <c r="CAX13" s="95"/>
      <c r="CAY13" s="95"/>
      <c r="CAZ13" s="95"/>
      <c r="CBA13" s="95"/>
      <c r="CBB13" s="95"/>
      <c r="CBC13" s="95"/>
      <c r="CBD13" s="95"/>
      <c r="CBE13" s="95"/>
      <c r="CBF13" s="95"/>
      <c r="CBG13" s="95"/>
      <c r="CBH13" s="95"/>
      <c r="CBI13" s="95"/>
      <c r="CBJ13" s="95"/>
      <c r="CBK13" s="95"/>
      <c r="CBL13" s="95"/>
      <c r="CBM13" s="95"/>
      <c r="CBN13" s="95"/>
      <c r="CBO13" s="95"/>
      <c r="CBP13" s="95"/>
      <c r="CBQ13" s="95"/>
      <c r="CBR13" s="95"/>
      <c r="CBS13" s="95"/>
      <c r="CBT13" s="95"/>
      <c r="CBU13" s="95"/>
      <c r="CBV13" s="95"/>
      <c r="CBW13" s="95"/>
      <c r="CBX13" s="95"/>
      <c r="CBY13" s="95"/>
      <c r="CBZ13" s="95"/>
      <c r="CCA13" s="95"/>
      <c r="CCB13" s="95"/>
      <c r="CCC13" s="95"/>
      <c r="CCD13" s="95"/>
      <c r="CCE13" s="95"/>
      <c r="CCF13" s="95"/>
      <c r="CCG13" s="95"/>
      <c r="CCH13" s="95"/>
      <c r="CCI13" s="95"/>
      <c r="CCJ13" s="95"/>
      <c r="CCK13" s="95"/>
      <c r="CCL13" s="95"/>
      <c r="CCM13" s="95"/>
      <c r="CCN13" s="95"/>
      <c r="CCO13" s="95"/>
      <c r="CCP13" s="95"/>
      <c r="CCQ13" s="95"/>
      <c r="CCR13" s="95"/>
      <c r="CCS13" s="95"/>
      <c r="CCT13" s="95"/>
      <c r="CCU13" s="95"/>
      <c r="CCV13" s="95"/>
      <c r="CCW13" s="95"/>
      <c r="CCX13" s="95"/>
      <c r="CCY13" s="95"/>
      <c r="CCZ13" s="95"/>
      <c r="CDA13" s="95"/>
      <c r="CDB13" s="95"/>
      <c r="CDC13" s="95"/>
      <c r="CDD13" s="95"/>
      <c r="CDE13" s="95"/>
      <c r="CDF13" s="95"/>
      <c r="CDG13" s="95"/>
      <c r="CDH13" s="95"/>
      <c r="CDI13" s="95"/>
      <c r="CDJ13" s="95"/>
      <c r="CDK13" s="95"/>
      <c r="CDL13" s="95"/>
      <c r="CDM13" s="95"/>
      <c r="CDN13" s="95"/>
      <c r="CDO13" s="95"/>
      <c r="CDP13" s="95"/>
      <c r="CDQ13" s="95"/>
      <c r="CDR13" s="95"/>
      <c r="CDS13" s="95"/>
      <c r="CDT13" s="95"/>
      <c r="CDU13" s="95"/>
      <c r="CDV13" s="95"/>
      <c r="CDW13" s="95"/>
      <c r="CDX13" s="95"/>
      <c r="CDY13" s="95"/>
      <c r="CDZ13" s="95"/>
      <c r="CEA13" s="95"/>
      <c r="CEB13" s="95"/>
      <c r="CEC13" s="95"/>
      <c r="CED13" s="95"/>
      <c r="CEE13" s="95"/>
      <c r="CEF13" s="95"/>
      <c r="CEG13" s="95"/>
      <c r="CEH13" s="95"/>
      <c r="CEI13" s="95"/>
      <c r="CEJ13" s="95"/>
      <c r="CEK13" s="95"/>
      <c r="CEL13" s="95"/>
      <c r="CEM13" s="95"/>
      <c r="CEN13" s="95"/>
      <c r="CEO13" s="95"/>
      <c r="CEP13" s="95"/>
      <c r="CEQ13" s="95"/>
      <c r="CER13" s="95"/>
      <c r="CES13" s="95"/>
      <c r="CET13" s="95"/>
      <c r="CEU13" s="95"/>
      <c r="CEV13" s="95"/>
      <c r="CEW13" s="95"/>
      <c r="CEX13" s="95"/>
      <c r="CEY13" s="95"/>
      <c r="CEZ13" s="95"/>
      <c r="CFA13" s="95"/>
      <c r="CFB13" s="95"/>
      <c r="CFC13" s="95"/>
      <c r="CFD13" s="95"/>
      <c r="CFE13" s="95"/>
      <c r="CFF13" s="95"/>
      <c r="CFG13" s="95"/>
      <c r="CFH13" s="95"/>
      <c r="CFI13" s="95"/>
      <c r="CFJ13" s="95"/>
      <c r="CFK13" s="95"/>
      <c r="CFL13" s="95"/>
      <c r="CFM13" s="95"/>
      <c r="CFN13" s="95"/>
      <c r="CFO13" s="95"/>
      <c r="CFP13" s="95"/>
      <c r="CFQ13" s="95"/>
      <c r="CFR13" s="95"/>
      <c r="CFS13" s="95"/>
      <c r="CFT13" s="95"/>
      <c r="CFU13" s="95"/>
      <c r="CFV13" s="95"/>
      <c r="CFW13" s="95"/>
      <c r="CFX13" s="95"/>
      <c r="CFY13" s="95"/>
      <c r="CFZ13" s="95"/>
      <c r="CGA13" s="95"/>
      <c r="CGB13" s="95"/>
      <c r="CGC13" s="95"/>
      <c r="CGD13" s="95"/>
      <c r="CGE13" s="95"/>
      <c r="CGF13" s="95"/>
      <c r="CGG13" s="95"/>
      <c r="CGH13" s="95"/>
      <c r="CGI13" s="95"/>
      <c r="CGJ13" s="95"/>
      <c r="CGK13" s="95"/>
      <c r="CGL13" s="95"/>
      <c r="CGM13" s="95"/>
      <c r="CGN13" s="95"/>
      <c r="CGO13" s="95"/>
      <c r="CGP13" s="95"/>
      <c r="CGQ13" s="95"/>
      <c r="CGR13" s="95"/>
      <c r="CGS13" s="95"/>
      <c r="CGT13" s="95"/>
      <c r="CGU13" s="95"/>
      <c r="CGV13" s="95"/>
      <c r="CGW13" s="95"/>
      <c r="CGX13" s="95"/>
      <c r="CGY13" s="95"/>
      <c r="CGZ13" s="95"/>
      <c r="CHA13" s="95"/>
      <c r="CHB13" s="95"/>
      <c r="CHC13" s="95"/>
      <c r="CHD13" s="95"/>
      <c r="CHE13" s="95"/>
      <c r="CHF13" s="95"/>
      <c r="CHG13" s="95"/>
      <c r="CHH13" s="95"/>
      <c r="CHI13" s="95"/>
      <c r="CHJ13" s="95"/>
      <c r="CHK13" s="95"/>
      <c r="CHL13" s="95"/>
      <c r="CHM13" s="95"/>
      <c r="CHN13" s="95"/>
      <c r="CHO13" s="95"/>
      <c r="CHP13" s="95"/>
      <c r="CHQ13" s="95"/>
      <c r="CHR13" s="95"/>
      <c r="CHS13" s="95"/>
      <c r="CHT13" s="95"/>
      <c r="CHU13" s="95"/>
      <c r="CHV13" s="95"/>
      <c r="CHW13" s="95"/>
      <c r="CHX13" s="95"/>
      <c r="CHY13" s="95"/>
      <c r="CHZ13" s="95"/>
      <c r="CIA13" s="95"/>
      <c r="CIB13" s="95"/>
      <c r="CIC13" s="95"/>
      <c r="CID13" s="95"/>
      <c r="CIE13" s="95"/>
      <c r="CIF13" s="95"/>
      <c r="CIG13" s="95"/>
      <c r="CIH13" s="95"/>
      <c r="CII13" s="95"/>
      <c r="CIJ13" s="95"/>
      <c r="CIK13" s="95"/>
      <c r="CIL13" s="95"/>
      <c r="CIM13" s="95"/>
      <c r="CIN13" s="95"/>
      <c r="CIO13" s="95"/>
      <c r="CIP13" s="95"/>
      <c r="CIQ13" s="95"/>
      <c r="CIR13" s="95"/>
      <c r="CIS13" s="95"/>
      <c r="CIT13" s="95"/>
      <c r="CIU13" s="95"/>
      <c r="CIV13" s="95"/>
      <c r="CIW13" s="95"/>
      <c r="CIX13" s="95"/>
      <c r="CIY13" s="95"/>
      <c r="CIZ13" s="95"/>
      <c r="CJA13" s="95"/>
      <c r="CJB13" s="95"/>
      <c r="CJC13" s="95"/>
      <c r="CJD13" s="95"/>
      <c r="CJE13" s="95"/>
      <c r="CJF13" s="95"/>
      <c r="CJG13" s="95"/>
      <c r="CJH13" s="95"/>
      <c r="CJI13" s="95"/>
      <c r="CJJ13" s="95"/>
      <c r="CJK13" s="95"/>
      <c r="CJL13" s="95"/>
      <c r="CJM13" s="95"/>
      <c r="CJN13" s="95"/>
      <c r="CJO13" s="95"/>
      <c r="CJP13" s="95"/>
      <c r="CJQ13" s="95"/>
      <c r="CJR13" s="95"/>
      <c r="CJS13" s="95"/>
      <c r="CJT13" s="95"/>
      <c r="CJU13" s="95"/>
      <c r="CJV13" s="95"/>
      <c r="CJW13" s="95"/>
      <c r="CJX13" s="95"/>
      <c r="CJY13" s="95"/>
      <c r="CJZ13" s="95"/>
      <c r="CKA13" s="95"/>
      <c r="CKB13" s="95"/>
      <c r="CKC13" s="95"/>
      <c r="CKD13" s="95"/>
      <c r="CKE13" s="95"/>
      <c r="CKF13" s="95"/>
      <c r="CKG13" s="95"/>
      <c r="CKH13" s="95"/>
      <c r="CKI13" s="95"/>
      <c r="CKJ13" s="95"/>
      <c r="CKK13" s="95"/>
      <c r="CKL13" s="95"/>
      <c r="CKM13" s="95"/>
      <c r="CKN13" s="95"/>
      <c r="CKO13" s="95"/>
      <c r="CKP13" s="95"/>
      <c r="CKQ13" s="95"/>
      <c r="CKR13" s="95"/>
      <c r="CKS13" s="95"/>
      <c r="CKT13" s="95"/>
      <c r="CKU13" s="95"/>
      <c r="CKV13" s="95"/>
      <c r="CKW13" s="95"/>
      <c r="CKX13" s="95"/>
      <c r="CKY13" s="95"/>
      <c r="CKZ13" s="95"/>
      <c r="CLA13" s="95"/>
      <c r="CLB13" s="95"/>
      <c r="CLC13" s="95"/>
      <c r="CLD13" s="95"/>
      <c r="CLE13" s="95"/>
      <c r="CLF13" s="95"/>
      <c r="CLG13" s="95"/>
      <c r="CLH13" s="95"/>
      <c r="CLI13" s="95"/>
      <c r="CLJ13" s="95"/>
      <c r="CLK13" s="95"/>
      <c r="CLL13" s="95"/>
      <c r="CLM13" s="95"/>
      <c r="CLN13" s="95"/>
      <c r="CLO13" s="95"/>
      <c r="CLP13" s="95"/>
      <c r="CLQ13" s="95"/>
      <c r="CLR13" s="95"/>
      <c r="CLS13" s="95"/>
      <c r="CLT13" s="95"/>
      <c r="CLU13" s="95"/>
      <c r="CLV13" s="95"/>
      <c r="CLW13" s="95"/>
      <c r="CLX13" s="95"/>
      <c r="CLY13" s="95"/>
      <c r="CLZ13" s="95"/>
      <c r="CMA13" s="95"/>
      <c r="CMB13" s="95"/>
      <c r="CMC13" s="95"/>
      <c r="CMD13" s="95"/>
      <c r="CME13" s="95"/>
      <c r="CMF13" s="95"/>
      <c r="CMG13" s="95"/>
      <c r="CMH13" s="95"/>
      <c r="CMI13" s="95"/>
      <c r="CMJ13" s="95"/>
      <c r="CMK13" s="95"/>
      <c r="CML13" s="95"/>
      <c r="CMM13" s="95"/>
      <c r="CMN13" s="95"/>
      <c r="CMO13" s="95"/>
      <c r="CMP13" s="95"/>
      <c r="CMQ13" s="95"/>
      <c r="CMR13" s="95"/>
      <c r="CMS13" s="95"/>
      <c r="CMT13" s="95"/>
      <c r="CMU13" s="95"/>
      <c r="CMV13" s="95"/>
      <c r="CMW13" s="95"/>
      <c r="CMX13" s="95"/>
      <c r="CMY13" s="95"/>
      <c r="CMZ13" s="95"/>
      <c r="CNA13" s="95"/>
      <c r="CNB13" s="95"/>
      <c r="CNC13" s="95"/>
      <c r="CND13" s="95"/>
      <c r="CNE13" s="95"/>
      <c r="CNF13" s="95"/>
      <c r="CNG13" s="95"/>
      <c r="CNH13" s="95"/>
      <c r="CNI13" s="95"/>
      <c r="CNJ13" s="95"/>
      <c r="CNK13" s="95"/>
      <c r="CNL13" s="95"/>
      <c r="CNM13" s="95"/>
      <c r="CNN13" s="95"/>
      <c r="CNO13" s="95"/>
      <c r="CNP13" s="95"/>
      <c r="CNQ13" s="95"/>
      <c r="CNR13" s="95"/>
      <c r="CNS13" s="95"/>
      <c r="CNT13" s="95"/>
      <c r="CNU13" s="95"/>
      <c r="CNV13" s="95"/>
      <c r="CNW13" s="95"/>
      <c r="CNX13" s="95"/>
      <c r="CNY13" s="95"/>
      <c r="CNZ13" s="95"/>
      <c r="COA13" s="95"/>
      <c r="COB13" s="95"/>
      <c r="COC13" s="95"/>
      <c r="COD13" s="95"/>
      <c r="COE13" s="95"/>
      <c r="COF13" s="95"/>
      <c r="COG13" s="95"/>
      <c r="COH13" s="95"/>
      <c r="COI13" s="95"/>
      <c r="COJ13" s="95"/>
      <c r="COK13" s="95"/>
      <c r="COL13" s="95"/>
      <c r="COM13" s="95"/>
      <c r="CON13" s="95"/>
      <c r="COO13" s="95"/>
      <c r="COP13" s="95"/>
      <c r="COQ13" s="95"/>
      <c r="COR13" s="95"/>
      <c r="COS13" s="95"/>
      <c r="COT13" s="95"/>
      <c r="COU13" s="95"/>
      <c r="COV13" s="95"/>
      <c r="COW13" s="95"/>
      <c r="COX13" s="95"/>
      <c r="COY13" s="95"/>
      <c r="COZ13" s="95"/>
      <c r="CPA13" s="95"/>
      <c r="CPB13" s="95"/>
      <c r="CPC13" s="95"/>
      <c r="CPD13" s="95"/>
      <c r="CPE13" s="95"/>
      <c r="CPF13" s="95"/>
      <c r="CPG13" s="95"/>
      <c r="CPH13" s="95"/>
      <c r="CPI13" s="95"/>
      <c r="CPJ13" s="95"/>
      <c r="CPK13" s="95"/>
      <c r="CPL13" s="95"/>
      <c r="CPM13" s="95"/>
      <c r="CPN13" s="95"/>
      <c r="CPO13" s="95"/>
      <c r="CPP13" s="95"/>
      <c r="CPQ13" s="95"/>
      <c r="CPR13" s="95"/>
      <c r="CPS13" s="95"/>
      <c r="CPT13" s="95"/>
      <c r="CPU13" s="95"/>
      <c r="CPV13" s="95"/>
      <c r="CPW13" s="95"/>
      <c r="CPX13" s="95"/>
      <c r="CPY13" s="95"/>
      <c r="CPZ13" s="95"/>
      <c r="CQA13" s="95"/>
      <c r="CQB13" s="95"/>
      <c r="CQC13" s="95"/>
      <c r="CQD13" s="95"/>
      <c r="CQE13" s="95"/>
      <c r="CQF13" s="95"/>
      <c r="CQG13" s="95"/>
      <c r="CQH13" s="95"/>
      <c r="CQI13" s="95"/>
      <c r="CQJ13" s="95"/>
      <c r="CQK13" s="95"/>
      <c r="CQL13" s="95"/>
      <c r="CQM13" s="95"/>
      <c r="CQN13" s="95"/>
      <c r="CQO13" s="95"/>
      <c r="CQP13" s="95"/>
      <c r="CQQ13" s="95"/>
      <c r="CQR13" s="95"/>
      <c r="CQS13" s="95"/>
      <c r="CQT13" s="95"/>
      <c r="CQU13" s="95"/>
      <c r="CQV13" s="95"/>
      <c r="CQW13" s="95"/>
      <c r="CQX13" s="95"/>
      <c r="CQY13" s="95"/>
      <c r="CQZ13" s="95"/>
      <c r="CRA13" s="95"/>
      <c r="CRB13" s="95"/>
      <c r="CRC13" s="95"/>
      <c r="CRD13" s="95"/>
      <c r="CRE13" s="95"/>
      <c r="CRF13" s="95"/>
      <c r="CRG13" s="95"/>
      <c r="CRH13" s="95"/>
      <c r="CRI13" s="95"/>
      <c r="CRJ13" s="95"/>
      <c r="CRK13" s="95"/>
      <c r="CRL13" s="95"/>
      <c r="CRM13" s="95"/>
      <c r="CRN13" s="95"/>
      <c r="CRO13" s="95"/>
      <c r="CRP13" s="95"/>
      <c r="CRQ13" s="95"/>
      <c r="CRR13" s="95"/>
      <c r="CRS13" s="95"/>
      <c r="CRT13" s="95"/>
      <c r="CRU13" s="95"/>
      <c r="CRV13" s="95"/>
      <c r="CRW13" s="95"/>
      <c r="CRX13" s="95"/>
      <c r="CRY13" s="95"/>
      <c r="CRZ13" s="95"/>
      <c r="CSA13" s="95"/>
      <c r="CSB13" s="95"/>
      <c r="CSC13" s="95"/>
      <c r="CSD13" s="95"/>
      <c r="CSE13" s="95"/>
      <c r="CSF13" s="95"/>
      <c r="CSG13" s="95"/>
      <c r="CSH13" s="95"/>
      <c r="CSI13" s="95"/>
      <c r="CSJ13" s="95"/>
      <c r="CSK13" s="95"/>
      <c r="CSL13" s="95"/>
      <c r="CSM13" s="95"/>
      <c r="CSN13" s="95"/>
      <c r="CSO13" s="95"/>
      <c r="CSP13" s="95"/>
      <c r="CSQ13" s="95"/>
      <c r="CSR13" s="95"/>
      <c r="CSS13" s="95"/>
      <c r="CST13" s="95"/>
      <c r="CSU13" s="95"/>
      <c r="CSV13" s="95"/>
      <c r="CSW13" s="95"/>
      <c r="CSX13" s="95"/>
      <c r="CSY13" s="95"/>
      <c r="CSZ13" s="95"/>
      <c r="CTA13" s="95"/>
      <c r="CTB13" s="95"/>
      <c r="CTC13" s="95"/>
      <c r="CTD13" s="95"/>
      <c r="CTE13" s="95"/>
      <c r="CTF13" s="95"/>
      <c r="CTG13" s="95"/>
      <c r="CTH13" s="95"/>
      <c r="CTI13" s="95"/>
      <c r="CTJ13" s="95"/>
      <c r="CTK13" s="95"/>
      <c r="CTL13" s="95"/>
      <c r="CTM13" s="95"/>
      <c r="CTN13" s="95"/>
      <c r="CTO13" s="95"/>
      <c r="CTP13" s="95"/>
      <c r="CTQ13" s="95"/>
      <c r="CTR13" s="95"/>
      <c r="CTS13" s="95"/>
      <c r="CTT13" s="95"/>
      <c r="CTU13" s="95"/>
      <c r="CTV13" s="95"/>
      <c r="CTW13" s="95"/>
      <c r="CTX13" s="95"/>
      <c r="CTY13" s="95"/>
      <c r="CTZ13" s="95"/>
      <c r="CUA13" s="95"/>
      <c r="CUB13" s="95"/>
      <c r="CUC13" s="95"/>
      <c r="CUD13" s="95"/>
      <c r="CUE13" s="95"/>
      <c r="CUF13" s="95"/>
      <c r="CUG13" s="95"/>
      <c r="CUH13" s="95"/>
      <c r="CUI13" s="95"/>
      <c r="CUJ13" s="95"/>
      <c r="CUK13" s="95"/>
      <c r="CUL13" s="95"/>
      <c r="CUM13" s="95"/>
      <c r="CUN13" s="95"/>
      <c r="CUO13" s="95"/>
      <c r="CUP13" s="95"/>
      <c r="CUQ13" s="95"/>
      <c r="CUR13" s="95"/>
      <c r="CUS13" s="95"/>
      <c r="CUT13" s="95"/>
      <c r="CUU13" s="95"/>
      <c r="CUV13" s="95"/>
      <c r="CUW13" s="95"/>
      <c r="CUX13" s="95"/>
      <c r="CUY13" s="95"/>
      <c r="CUZ13" s="95"/>
      <c r="CVA13" s="95"/>
      <c r="CVB13" s="95"/>
      <c r="CVC13" s="95"/>
      <c r="CVD13" s="95"/>
      <c r="CVE13" s="95"/>
      <c r="CVF13" s="95"/>
      <c r="CVG13" s="95"/>
      <c r="CVH13" s="95"/>
      <c r="CVI13" s="95"/>
      <c r="CVJ13" s="95"/>
      <c r="CVK13" s="95"/>
      <c r="CVL13" s="95"/>
      <c r="CVM13" s="95"/>
      <c r="CVN13" s="95"/>
      <c r="CVO13" s="95"/>
      <c r="CVP13" s="95"/>
      <c r="CVQ13" s="95"/>
      <c r="CVR13" s="95"/>
      <c r="CVS13" s="95"/>
      <c r="CVT13" s="95"/>
      <c r="CVU13" s="95"/>
      <c r="CVV13" s="95"/>
      <c r="CVW13" s="95"/>
      <c r="CVX13" s="95"/>
      <c r="CVY13" s="95"/>
      <c r="CVZ13" s="95"/>
      <c r="CWA13" s="95"/>
      <c r="CWB13" s="95"/>
      <c r="CWC13" s="95"/>
      <c r="CWD13" s="95"/>
      <c r="CWE13" s="95"/>
      <c r="CWF13" s="95"/>
      <c r="CWG13" s="95"/>
      <c r="CWH13" s="95"/>
      <c r="CWI13" s="95"/>
      <c r="CWJ13" s="95"/>
      <c r="CWK13" s="95"/>
      <c r="CWL13" s="95"/>
      <c r="CWM13" s="95"/>
      <c r="CWN13" s="95"/>
      <c r="CWO13" s="95"/>
      <c r="CWP13" s="95"/>
      <c r="CWQ13" s="95"/>
      <c r="CWR13" s="95"/>
      <c r="CWS13" s="95"/>
      <c r="CWT13" s="95"/>
      <c r="CWU13" s="95"/>
      <c r="CWV13" s="95"/>
      <c r="CWW13" s="95"/>
      <c r="CWX13" s="95"/>
      <c r="CWY13" s="95"/>
      <c r="CWZ13" s="95"/>
      <c r="CXA13" s="95"/>
      <c r="CXB13" s="95"/>
      <c r="CXC13" s="95"/>
      <c r="CXD13" s="95"/>
      <c r="CXE13" s="95"/>
      <c r="CXF13" s="95"/>
      <c r="CXG13" s="95"/>
      <c r="CXH13" s="95"/>
      <c r="CXI13" s="95"/>
      <c r="CXJ13" s="95"/>
      <c r="CXK13" s="95"/>
      <c r="CXL13" s="95"/>
      <c r="CXM13" s="95"/>
      <c r="CXN13" s="95"/>
      <c r="CXO13" s="95"/>
      <c r="CXP13" s="95"/>
      <c r="CXQ13" s="95"/>
      <c r="CXR13" s="95"/>
      <c r="CXS13" s="95"/>
      <c r="CXT13" s="95"/>
      <c r="CXU13" s="95"/>
      <c r="CXV13" s="95"/>
      <c r="CXW13" s="95"/>
      <c r="CXX13" s="95"/>
      <c r="CXY13" s="95"/>
      <c r="CXZ13" s="95"/>
      <c r="CYA13" s="95"/>
      <c r="CYB13" s="95"/>
      <c r="CYC13" s="95"/>
      <c r="CYD13" s="95"/>
      <c r="CYE13" s="95"/>
      <c r="CYF13" s="95"/>
      <c r="CYG13" s="95"/>
      <c r="CYH13" s="95"/>
      <c r="CYI13" s="95"/>
      <c r="CYJ13" s="95"/>
      <c r="CYK13" s="95"/>
      <c r="CYL13" s="95"/>
      <c r="CYM13" s="95"/>
      <c r="CYN13" s="95"/>
      <c r="CYO13" s="95"/>
      <c r="CYP13" s="95"/>
      <c r="CYQ13" s="95"/>
      <c r="CYR13" s="95"/>
      <c r="CYS13" s="95"/>
      <c r="CYT13" s="95"/>
      <c r="CYU13" s="95"/>
      <c r="CYV13" s="95"/>
      <c r="CYW13" s="95"/>
      <c r="CYX13" s="95"/>
      <c r="CYY13" s="95"/>
      <c r="CYZ13" s="95"/>
      <c r="CZA13" s="95"/>
      <c r="CZB13" s="95"/>
      <c r="CZC13" s="95"/>
      <c r="CZD13" s="95"/>
      <c r="CZE13" s="95"/>
      <c r="CZF13" s="95"/>
      <c r="CZG13" s="95"/>
      <c r="CZH13" s="95"/>
      <c r="CZI13" s="95"/>
      <c r="CZJ13" s="95"/>
      <c r="CZK13" s="95"/>
      <c r="CZL13" s="95"/>
      <c r="CZM13" s="95"/>
      <c r="CZN13" s="95"/>
      <c r="CZO13" s="95"/>
      <c r="CZP13" s="95"/>
      <c r="CZQ13" s="95"/>
      <c r="CZR13" s="95"/>
      <c r="CZS13" s="95"/>
      <c r="CZT13" s="95"/>
      <c r="CZU13" s="95"/>
      <c r="CZV13" s="95"/>
      <c r="CZW13" s="95"/>
      <c r="CZX13" s="95"/>
      <c r="CZY13" s="95"/>
      <c r="CZZ13" s="95"/>
      <c r="DAA13" s="95"/>
      <c r="DAB13" s="95"/>
      <c r="DAC13" s="95"/>
      <c r="DAD13" s="95"/>
      <c r="DAE13" s="95"/>
      <c r="DAF13" s="95"/>
      <c r="DAG13" s="95"/>
      <c r="DAH13" s="95"/>
      <c r="DAI13" s="95"/>
      <c r="DAJ13" s="95"/>
      <c r="DAK13" s="95"/>
      <c r="DAL13" s="95"/>
      <c r="DAM13" s="95"/>
      <c r="DAN13" s="95"/>
      <c r="DAO13" s="95"/>
      <c r="DAP13" s="95"/>
      <c r="DAQ13" s="95"/>
      <c r="DAR13" s="95"/>
      <c r="DAS13" s="95"/>
      <c r="DAT13" s="95"/>
      <c r="DAU13" s="95"/>
      <c r="DAV13" s="95"/>
      <c r="DAW13" s="95"/>
      <c r="DAX13" s="95"/>
      <c r="DAY13" s="95"/>
      <c r="DAZ13" s="95"/>
      <c r="DBA13" s="95"/>
      <c r="DBB13" s="95"/>
      <c r="DBC13" s="95"/>
      <c r="DBD13" s="95"/>
      <c r="DBE13" s="95"/>
      <c r="DBF13" s="95"/>
      <c r="DBG13" s="95"/>
      <c r="DBH13" s="95"/>
      <c r="DBI13" s="95"/>
      <c r="DBJ13" s="95"/>
      <c r="DBK13" s="95"/>
      <c r="DBL13" s="95"/>
      <c r="DBM13" s="95"/>
      <c r="DBN13" s="95"/>
      <c r="DBO13" s="95"/>
      <c r="DBP13" s="95"/>
      <c r="DBQ13" s="95"/>
      <c r="DBR13" s="95"/>
      <c r="DBS13" s="95"/>
      <c r="DBT13" s="95"/>
      <c r="DBU13" s="95"/>
      <c r="DBV13" s="95"/>
      <c r="DBW13" s="95"/>
      <c r="DBX13" s="95"/>
      <c r="DBY13" s="95"/>
      <c r="DBZ13" s="95"/>
      <c r="DCA13" s="95"/>
      <c r="DCB13" s="95"/>
      <c r="DCC13" s="95"/>
      <c r="DCD13" s="95"/>
      <c r="DCE13" s="95"/>
      <c r="DCF13" s="95"/>
      <c r="DCG13" s="95"/>
      <c r="DCH13" s="95"/>
      <c r="DCI13" s="95"/>
      <c r="DCJ13" s="95"/>
      <c r="DCK13" s="95"/>
      <c r="DCL13" s="95"/>
      <c r="DCM13" s="95"/>
      <c r="DCN13" s="95"/>
      <c r="DCO13" s="95"/>
      <c r="DCP13" s="95"/>
      <c r="DCQ13" s="95"/>
      <c r="DCR13" s="95"/>
      <c r="DCS13" s="95"/>
      <c r="DCT13" s="95"/>
      <c r="DCU13" s="95"/>
      <c r="DCV13" s="95"/>
      <c r="DCW13" s="95"/>
      <c r="DCX13" s="95"/>
      <c r="DCY13" s="95"/>
      <c r="DCZ13" s="95"/>
      <c r="DDA13" s="95"/>
      <c r="DDB13" s="95"/>
      <c r="DDC13" s="95"/>
      <c r="DDD13" s="95"/>
      <c r="DDE13" s="95"/>
      <c r="DDF13" s="95"/>
      <c r="DDG13" s="95"/>
      <c r="DDH13" s="95"/>
      <c r="DDI13" s="95"/>
      <c r="DDJ13" s="95"/>
      <c r="DDK13" s="95"/>
      <c r="DDL13" s="95"/>
      <c r="DDM13" s="95"/>
      <c r="DDN13" s="95"/>
      <c r="DDO13" s="95"/>
      <c r="DDP13" s="95"/>
      <c r="DDQ13" s="95"/>
      <c r="DDR13" s="95"/>
      <c r="DDS13" s="95"/>
      <c r="DDT13" s="95"/>
      <c r="DDU13" s="95"/>
      <c r="DDV13" s="95"/>
      <c r="DDW13" s="95"/>
      <c r="DDX13" s="95"/>
      <c r="DDY13" s="95"/>
      <c r="DDZ13" s="95"/>
      <c r="DEA13" s="95"/>
      <c r="DEB13" s="95"/>
      <c r="DEC13" s="95"/>
      <c r="DED13" s="95"/>
      <c r="DEE13" s="95"/>
      <c r="DEF13" s="95"/>
      <c r="DEG13" s="95"/>
      <c r="DEH13" s="95"/>
      <c r="DEI13" s="95"/>
      <c r="DEJ13" s="95"/>
      <c r="DEK13" s="95"/>
      <c r="DEL13" s="95"/>
      <c r="DEM13" s="95"/>
      <c r="DEN13" s="95"/>
      <c r="DEO13" s="95"/>
      <c r="DEP13" s="95"/>
      <c r="DEQ13" s="95"/>
      <c r="DER13" s="95"/>
      <c r="DES13" s="95"/>
      <c r="DET13" s="95"/>
      <c r="DEU13" s="95"/>
      <c r="DEV13" s="95"/>
      <c r="DEW13" s="95"/>
      <c r="DEX13" s="95"/>
      <c r="DEY13" s="95"/>
      <c r="DEZ13" s="95"/>
      <c r="DFA13" s="95"/>
      <c r="DFB13" s="95"/>
      <c r="DFC13" s="95"/>
      <c r="DFD13" s="95"/>
      <c r="DFE13" s="95"/>
      <c r="DFF13" s="95"/>
      <c r="DFG13" s="95"/>
      <c r="DFH13" s="95"/>
      <c r="DFI13" s="95"/>
      <c r="DFJ13" s="95"/>
      <c r="DFK13" s="95"/>
      <c r="DFL13" s="95"/>
      <c r="DFM13" s="95"/>
      <c r="DFN13" s="95"/>
      <c r="DFO13" s="95"/>
      <c r="DFP13" s="95"/>
      <c r="DFQ13" s="95"/>
      <c r="DFR13" s="95"/>
      <c r="DFS13" s="95"/>
      <c r="DFT13" s="95"/>
      <c r="DFU13" s="95"/>
      <c r="DFV13" s="95"/>
      <c r="DFW13" s="95"/>
      <c r="DFX13" s="95"/>
      <c r="DFY13" s="95"/>
      <c r="DFZ13" s="95"/>
      <c r="DGA13" s="95"/>
      <c r="DGB13" s="95"/>
      <c r="DGC13" s="95"/>
      <c r="DGD13" s="95"/>
      <c r="DGE13" s="95"/>
      <c r="DGF13" s="95"/>
      <c r="DGG13" s="95"/>
      <c r="DGH13" s="95"/>
      <c r="DGI13" s="95"/>
      <c r="DGJ13" s="95"/>
      <c r="DGK13" s="95"/>
      <c r="DGL13" s="95"/>
      <c r="DGM13" s="95"/>
      <c r="DGN13" s="95"/>
      <c r="DGO13" s="95"/>
      <c r="DGP13" s="95"/>
      <c r="DGQ13" s="95"/>
      <c r="DGR13" s="95"/>
      <c r="DGS13" s="95"/>
      <c r="DGT13" s="95"/>
      <c r="DGU13" s="95"/>
      <c r="DGV13" s="95"/>
      <c r="DGW13" s="95"/>
      <c r="DGX13" s="95"/>
      <c r="DGY13" s="95"/>
      <c r="DGZ13" s="95"/>
      <c r="DHA13" s="95"/>
      <c r="DHB13" s="95"/>
      <c r="DHC13" s="95"/>
      <c r="DHD13" s="95"/>
      <c r="DHE13" s="95"/>
      <c r="DHF13" s="95"/>
      <c r="DHG13" s="95"/>
      <c r="DHH13" s="95"/>
      <c r="DHI13" s="95"/>
      <c r="DHJ13" s="95"/>
      <c r="DHK13" s="95"/>
      <c r="DHL13" s="95"/>
      <c r="DHM13" s="95"/>
      <c r="DHN13" s="95"/>
      <c r="DHO13" s="95"/>
      <c r="DHP13" s="95"/>
      <c r="DHQ13" s="95"/>
      <c r="DHR13" s="95"/>
      <c r="DHS13" s="95"/>
      <c r="DHT13" s="95"/>
      <c r="DHU13" s="95"/>
      <c r="DHV13" s="95"/>
      <c r="DHW13" s="95"/>
      <c r="DHX13" s="95"/>
      <c r="DHY13" s="95"/>
      <c r="DHZ13" s="95"/>
      <c r="DIA13" s="95"/>
      <c r="DIB13" s="95"/>
      <c r="DIC13" s="95"/>
      <c r="DID13" s="95"/>
      <c r="DIE13" s="95"/>
      <c r="DIF13" s="95"/>
      <c r="DIG13" s="95"/>
      <c r="DIH13" s="95"/>
      <c r="DII13" s="95"/>
      <c r="DIJ13" s="95"/>
      <c r="DIK13" s="95"/>
      <c r="DIL13" s="95"/>
      <c r="DIM13" s="95"/>
      <c r="DIN13" s="95"/>
      <c r="DIO13" s="95"/>
      <c r="DIP13" s="95"/>
      <c r="DIQ13" s="95"/>
      <c r="DIR13" s="95"/>
      <c r="DIS13" s="95"/>
      <c r="DIT13" s="95"/>
      <c r="DIU13" s="95"/>
      <c r="DIV13" s="95"/>
      <c r="DIW13" s="95"/>
      <c r="DIX13" s="95"/>
      <c r="DIY13" s="95"/>
      <c r="DIZ13" s="95"/>
      <c r="DJA13" s="95"/>
      <c r="DJB13" s="95"/>
      <c r="DJC13" s="95"/>
      <c r="DJD13" s="95"/>
      <c r="DJE13" s="95"/>
      <c r="DJF13" s="95"/>
      <c r="DJG13" s="95"/>
      <c r="DJH13" s="95"/>
      <c r="DJI13" s="95"/>
      <c r="DJJ13" s="95"/>
      <c r="DJK13" s="95"/>
      <c r="DJL13" s="95"/>
      <c r="DJM13" s="95"/>
      <c r="DJN13" s="95"/>
      <c r="DJO13" s="95"/>
      <c r="DJP13" s="95"/>
      <c r="DJQ13" s="95"/>
      <c r="DJR13" s="95"/>
      <c r="DJS13" s="95"/>
      <c r="DJT13" s="95"/>
      <c r="DJU13" s="95"/>
      <c r="DJV13" s="95"/>
      <c r="DJW13" s="95"/>
      <c r="DJX13" s="95"/>
      <c r="DJY13" s="95"/>
      <c r="DJZ13" s="95"/>
      <c r="DKA13" s="95"/>
      <c r="DKB13" s="95"/>
      <c r="DKC13" s="95"/>
      <c r="DKD13" s="95"/>
      <c r="DKE13" s="95"/>
      <c r="DKF13" s="95"/>
      <c r="DKG13" s="95"/>
      <c r="DKH13" s="95"/>
      <c r="DKI13" s="95"/>
      <c r="DKJ13" s="95"/>
      <c r="DKK13" s="95"/>
      <c r="DKL13" s="95"/>
      <c r="DKM13" s="95"/>
      <c r="DKN13" s="95"/>
      <c r="DKO13" s="95"/>
      <c r="DKP13" s="95"/>
      <c r="DKQ13" s="95"/>
      <c r="DKR13" s="95"/>
      <c r="DKS13" s="95"/>
      <c r="DKT13" s="95"/>
      <c r="DKU13" s="95"/>
      <c r="DKV13" s="95"/>
      <c r="DKW13" s="95"/>
      <c r="DKX13" s="95"/>
      <c r="DKY13" s="95"/>
      <c r="DKZ13" s="95"/>
      <c r="DLA13" s="95"/>
      <c r="DLB13" s="95"/>
      <c r="DLC13" s="95"/>
      <c r="DLD13" s="95"/>
      <c r="DLE13" s="95"/>
      <c r="DLF13" s="95"/>
      <c r="DLG13" s="95"/>
      <c r="DLH13" s="95"/>
      <c r="DLI13" s="95"/>
      <c r="DLJ13" s="95"/>
      <c r="DLK13" s="95"/>
      <c r="DLL13" s="95"/>
      <c r="DLM13" s="95"/>
      <c r="DLN13" s="95"/>
      <c r="DLO13" s="95"/>
      <c r="DLP13" s="95"/>
      <c r="DLQ13" s="95"/>
      <c r="DLR13" s="95"/>
      <c r="DLS13" s="95"/>
      <c r="DLT13" s="95"/>
      <c r="DLU13" s="95"/>
      <c r="DLV13" s="95"/>
      <c r="DLW13" s="95"/>
      <c r="DLX13" s="95"/>
      <c r="DLY13" s="95"/>
      <c r="DLZ13" s="95"/>
      <c r="DMA13" s="95"/>
      <c r="DMB13" s="95"/>
      <c r="DMC13" s="95"/>
      <c r="DMD13" s="95"/>
      <c r="DME13" s="95"/>
      <c r="DMF13" s="95"/>
      <c r="DMG13" s="95"/>
      <c r="DMH13" s="95"/>
      <c r="DMI13" s="95"/>
      <c r="DMJ13" s="95"/>
      <c r="DMK13" s="95"/>
      <c r="DML13" s="95"/>
      <c r="DMM13" s="95"/>
      <c r="DMN13" s="95"/>
      <c r="DMO13" s="95"/>
      <c r="DMP13" s="95"/>
      <c r="DMQ13" s="95"/>
      <c r="DMR13" s="95"/>
      <c r="DMS13" s="95"/>
      <c r="DMT13" s="95"/>
      <c r="DMU13" s="95"/>
      <c r="DMV13" s="95"/>
      <c r="DMW13" s="95"/>
      <c r="DMX13" s="95"/>
      <c r="DMY13" s="95"/>
      <c r="DMZ13" s="95"/>
      <c r="DNA13" s="95"/>
      <c r="DNB13" s="95"/>
      <c r="DNC13" s="95"/>
      <c r="DND13" s="95"/>
      <c r="DNE13" s="95"/>
      <c r="DNF13" s="95"/>
      <c r="DNG13" s="95"/>
      <c r="DNH13" s="95"/>
      <c r="DNI13" s="95"/>
      <c r="DNJ13" s="95"/>
      <c r="DNK13" s="95"/>
      <c r="DNL13" s="95"/>
      <c r="DNM13" s="95"/>
      <c r="DNN13" s="95"/>
      <c r="DNO13" s="95"/>
      <c r="DNP13" s="95"/>
      <c r="DNQ13" s="95"/>
      <c r="DNR13" s="95"/>
      <c r="DNS13" s="95"/>
      <c r="DNT13" s="95"/>
      <c r="DNU13" s="95"/>
      <c r="DNV13" s="95"/>
      <c r="DNW13" s="95"/>
      <c r="DNX13" s="95"/>
      <c r="DNY13" s="95"/>
      <c r="DNZ13" s="95"/>
      <c r="DOA13" s="95"/>
      <c r="DOB13" s="95"/>
      <c r="DOC13" s="95"/>
      <c r="DOD13" s="95"/>
      <c r="DOE13" s="95"/>
      <c r="DOF13" s="95"/>
      <c r="DOG13" s="95"/>
      <c r="DOH13" s="95"/>
      <c r="DOI13" s="95"/>
      <c r="DOJ13" s="95"/>
      <c r="DOK13" s="95"/>
      <c r="DOL13" s="95"/>
      <c r="DOM13" s="95"/>
      <c r="DON13" s="95"/>
      <c r="DOO13" s="95"/>
      <c r="DOP13" s="95"/>
      <c r="DOQ13" s="95"/>
      <c r="DOR13" s="95"/>
      <c r="DOS13" s="95"/>
      <c r="DOT13" s="95"/>
      <c r="DOU13" s="95"/>
      <c r="DOV13" s="95"/>
      <c r="DOW13" s="95"/>
      <c r="DOX13" s="95"/>
      <c r="DOY13" s="95"/>
      <c r="DOZ13" s="95"/>
      <c r="DPA13" s="95"/>
      <c r="DPB13" s="95"/>
      <c r="DPC13" s="95"/>
      <c r="DPD13" s="95"/>
      <c r="DPE13" s="95"/>
      <c r="DPF13" s="95"/>
      <c r="DPG13" s="95"/>
      <c r="DPH13" s="95"/>
      <c r="DPI13" s="95"/>
      <c r="DPJ13" s="95"/>
      <c r="DPK13" s="95"/>
      <c r="DPL13" s="95"/>
      <c r="DPM13" s="95"/>
      <c r="DPN13" s="95"/>
      <c r="DPO13" s="95"/>
      <c r="DPP13" s="95"/>
      <c r="DPQ13" s="95"/>
      <c r="DPR13" s="95"/>
      <c r="DPS13" s="95"/>
      <c r="DPT13" s="95"/>
      <c r="DPU13" s="95"/>
      <c r="DPV13" s="95"/>
      <c r="DPW13" s="95"/>
      <c r="DPX13" s="95"/>
      <c r="DPY13" s="95"/>
      <c r="DPZ13" s="95"/>
      <c r="DQA13" s="95"/>
      <c r="DQB13" s="95"/>
      <c r="DQC13" s="95"/>
      <c r="DQD13" s="95"/>
      <c r="DQE13" s="95"/>
      <c r="DQF13" s="95"/>
      <c r="DQG13" s="95"/>
      <c r="DQH13" s="95"/>
      <c r="DQI13" s="95"/>
      <c r="DQJ13" s="95"/>
      <c r="DQK13" s="95"/>
      <c r="DQL13" s="95"/>
      <c r="DQM13" s="95"/>
      <c r="DQN13" s="95"/>
      <c r="DQO13" s="95"/>
      <c r="DQP13" s="95"/>
      <c r="DQQ13" s="95"/>
      <c r="DQR13" s="95"/>
      <c r="DQS13" s="95"/>
      <c r="DQT13" s="95"/>
      <c r="DQU13" s="95"/>
      <c r="DQV13" s="95"/>
      <c r="DQW13" s="95"/>
      <c r="DQX13" s="95"/>
      <c r="DQY13" s="95"/>
      <c r="DQZ13" s="95"/>
      <c r="DRA13" s="95"/>
      <c r="DRB13" s="95"/>
      <c r="DRC13" s="95"/>
      <c r="DRD13" s="95"/>
      <c r="DRE13" s="95"/>
      <c r="DRF13" s="95"/>
      <c r="DRG13" s="95"/>
      <c r="DRH13" s="95"/>
      <c r="DRI13" s="95"/>
      <c r="DRJ13" s="95"/>
      <c r="DRK13" s="95"/>
      <c r="DRL13" s="95"/>
      <c r="DRM13" s="95"/>
      <c r="DRN13" s="95"/>
      <c r="DRO13" s="95"/>
      <c r="DRP13" s="95"/>
      <c r="DRQ13" s="95"/>
      <c r="DRR13" s="95"/>
      <c r="DRS13" s="95"/>
      <c r="DRT13" s="95"/>
      <c r="DRU13" s="95"/>
      <c r="DRV13" s="95"/>
      <c r="DRW13" s="95"/>
      <c r="DRX13" s="95"/>
      <c r="DRY13" s="95"/>
      <c r="DRZ13" s="95"/>
      <c r="DSA13" s="95"/>
      <c r="DSB13" s="95"/>
      <c r="DSC13" s="95"/>
      <c r="DSD13" s="95"/>
      <c r="DSE13" s="95"/>
      <c r="DSF13" s="95"/>
      <c r="DSG13" s="95"/>
      <c r="DSH13" s="95"/>
      <c r="DSI13" s="95"/>
      <c r="DSJ13" s="95"/>
      <c r="DSK13" s="95"/>
      <c r="DSL13" s="95"/>
      <c r="DSM13" s="95"/>
      <c r="DSN13" s="95"/>
      <c r="DSO13" s="95"/>
      <c r="DSP13" s="95"/>
      <c r="DSQ13" s="95"/>
      <c r="DSR13" s="95"/>
      <c r="DSS13" s="95"/>
      <c r="DST13" s="95"/>
      <c r="DSU13" s="95"/>
      <c r="DSV13" s="95"/>
      <c r="DSW13" s="95"/>
      <c r="DSX13" s="95"/>
      <c r="DSY13" s="95"/>
      <c r="DSZ13" s="95"/>
      <c r="DTA13" s="95"/>
      <c r="DTB13" s="95"/>
      <c r="DTC13" s="95"/>
      <c r="DTD13" s="95"/>
      <c r="DTE13" s="95"/>
      <c r="DTF13" s="95"/>
      <c r="DTG13" s="95"/>
      <c r="DTH13" s="95"/>
      <c r="DTI13" s="95"/>
      <c r="DTJ13" s="95"/>
      <c r="DTK13" s="95"/>
      <c r="DTL13" s="95"/>
      <c r="DTM13" s="95"/>
      <c r="DTN13" s="95"/>
      <c r="DTO13" s="95"/>
      <c r="DTP13" s="95"/>
      <c r="DTQ13" s="95"/>
      <c r="DTR13" s="95"/>
      <c r="DTS13" s="95"/>
      <c r="DTT13" s="95"/>
      <c r="DTU13" s="95"/>
      <c r="DTV13" s="95"/>
      <c r="DTW13" s="95"/>
      <c r="DTX13" s="95"/>
      <c r="DTY13" s="95"/>
      <c r="DTZ13" s="95"/>
      <c r="DUA13" s="95"/>
      <c r="DUB13" s="95"/>
      <c r="DUC13" s="95"/>
      <c r="DUD13" s="95"/>
      <c r="DUE13" s="95"/>
      <c r="DUF13" s="95"/>
      <c r="DUG13" s="95"/>
      <c r="DUH13" s="95"/>
      <c r="DUI13" s="95"/>
      <c r="DUJ13" s="95"/>
      <c r="DUK13" s="95"/>
      <c r="DUL13" s="95"/>
      <c r="DUM13" s="95"/>
      <c r="DUN13" s="95"/>
      <c r="DUO13" s="95"/>
      <c r="DUP13" s="95"/>
      <c r="DUQ13" s="95"/>
      <c r="DUR13" s="95"/>
      <c r="DUS13" s="95"/>
      <c r="DUT13" s="95"/>
      <c r="DUU13" s="95"/>
      <c r="DUV13" s="95"/>
      <c r="DUW13" s="95"/>
      <c r="DUX13" s="95"/>
      <c r="DUY13" s="95"/>
      <c r="DUZ13" s="95"/>
      <c r="DVA13" s="95"/>
      <c r="DVB13" s="95"/>
      <c r="DVC13" s="95"/>
      <c r="DVD13" s="95"/>
      <c r="DVE13" s="95"/>
      <c r="DVF13" s="95"/>
      <c r="DVG13" s="95"/>
      <c r="DVH13" s="95"/>
      <c r="DVI13" s="95"/>
      <c r="DVJ13" s="95"/>
      <c r="DVK13" s="95"/>
      <c r="DVL13" s="95"/>
      <c r="DVM13" s="95"/>
      <c r="DVN13" s="95"/>
      <c r="DVO13" s="95"/>
      <c r="DVP13" s="95"/>
      <c r="DVQ13" s="95"/>
      <c r="DVR13" s="95"/>
      <c r="DVS13" s="95"/>
      <c r="DVT13" s="95"/>
      <c r="DVU13" s="95"/>
      <c r="DVV13" s="95"/>
      <c r="DVW13" s="95"/>
      <c r="DVX13" s="95"/>
      <c r="DVY13" s="95"/>
      <c r="DVZ13" s="95"/>
      <c r="DWA13" s="95"/>
      <c r="DWB13" s="95"/>
      <c r="DWC13" s="95"/>
      <c r="DWD13" s="95"/>
      <c r="DWE13" s="95"/>
      <c r="DWF13" s="95"/>
      <c r="DWG13" s="95"/>
      <c r="DWH13" s="95"/>
      <c r="DWI13" s="95"/>
      <c r="DWJ13" s="95"/>
      <c r="DWK13" s="95"/>
      <c r="DWL13" s="95"/>
      <c r="DWM13" s="95"/>
      <c r="DWN13" s="95"/>
      <c r="DWO13" s="95"/>
      <c r="DWP13" s="95"/>
      <c r="DWQ13" s="95"/>
      <c r="DWR13" s="95"/>
      <c r="DWS13" s="95"/>
      <c r="DWT13" s="95"/>
      <c r="DWU13" s="95"/>
      <c r="DWV13" s="95"/>
      <c r="DWW13" s="95"/>
      <c r="DWX13" s="95"/>
      <c r="DWY13" s="95"/>
      <c r="DWZ13" s="95"/>
      <c r="DXA13" s="95"/>
      <c r="DXB13" s="95"/>
      <c r="DXC13" s="95"/>
      <c r="DXD13" s="95"/>
      <c r="DXE13" s="95"/>
      <c r="DXF13" s="95"/>
      <c r="DXG13" s="95"/>
      <c r="DXH13" s="95"/>
      <c r="DXI13" s="95"/>
      <c r="DXJ13" s="95"/>
      <c r="DXK13" s="95"/>
      <c r="DXL13" s="95"/>
      <c r="DXM13" s="95"/>
      <c r="DXN13" s="95"/>
      <c r="DXO13" s="95"/>
      <c r="DXP13" s="95"/>
      <c r="DXQ13" s="95"/>
      <c r="DXR13" s="95"/>
      <c r="DXS13" s="95"/>
      <c r="DXT13" s="95"/>
      <c r="DXU13" s="95"/>
      <c r="DXV13" s="95"/>
      <c r="DXW13" s="95"/>
      <c r="DXX13" s="95"/>
      <c r="DXY13" s="95"/>
      <c r="DXZ13" s="95"/>
      <c r="DYA13" s="95"/>
      <c r="DYB13" s="95"/>
      <c r="DYC13" s="95"/>
      <c r="DYD13" s="95"/>
      <c r="DYE13" s="95"/>
      <c r="DYF13" s="95"/>
      <c r="DYG13" s="95"/>
      <c r="DYH13" s="95"/>
      <c r="DYI13" s="95"/>
      <c r="DYJ13" s="95"/>
      <c r="DYK13" s="95"/>
      <c r="DYL13" s="95"/>
      <c r="DYM13" s="95"/>
      <c r="DYN13" s="95"/>
      <c r="DYO13" s="95"/>
      <c r="DYP13" s="95"/>
      <c r="DYQ13" s="95"/>
      <c r="DYR13" s="95"/>
      <c r="DYS13" s="95"/>
      <c r="DYT13" s="95"/>
      <c r="DYU13" s="95"/>
      <c r="DYV13" s="95"/>
      <c r="DYW13" s="95"/>
      <c r="DYX13" s="95"/>
      <c r="DYY13" s="95"/>
      <c r="DYZ13" s="95"/>
      <c r="DZA13" s="95"/>
      <c r="DZB13" s="95"/>
      <c r="DZC13" s="95"/>
      <c r="DZD13" s="95"/>
      <c r="DZE13" s="95"/>
      <c r="DZF13" s="95"/>
      <c r="DZG13" s="95"/>
      <c r="DZH13" s="95"/>
      <c r="DZI13" s="95"/>
      <c r="DZJ13" s="95"/>
      <c r="DZK13" s="95"/>
      <c r="DZL13" s="95"/>
      <c r="DZM13" s="95"/>
      <c r="DZN13" s="95"/>
      <c r="DZO13" s="95"/>
      <c r="DZP13" s="95"/>
      <c r="DZQ13" s="95"/>
      <c r="DZR13" s="95"/>
      <c r="DZS13" s="95"/>
      <c r="DZT13" s="95"/>
      <c r="DZU13" s="95"/>
      <c r="DZV13" s="95"/>
      <c r="DZW13" s="95"/>
      <c r="DZX13" s="95"/>
      <c r="DZY13" s="95"/>
      <c r="DZZ13" s="95"/>
      <c r="EAA13" s="95"/>
      <c r="EAB13" s="95"/>
      <c r="EAC13" s="95"/>
      <c r="EAD13" s="95"/>
      <c r="EAE13" s="95"/>
      <c r="EAF13" s="95"/>
      <c r="EAG13" s="95"/>
      <c r="EAH13" s="95"/>
      <c r="EAI13" s="95"/>
      <c r="EAJ13" s="95"/>
      <c r="EAK13" s="95"/>
      <c r="EAL13" s="95"/>
      <c r="EAM13" s="95"/>
      <c r="EAN13" s="95"/>
      <c r="EAO13" s="95"/>
      <c r="EAP13" s="95"/>
      <c r="EAQ13" s="95"/>
      <c r="EAR13" s="95"/>
      <c r="EAS13" s="95"/>
      <c r="EAT13" s="95"/>
      <c r="EAU13" s="95"/>
      <c r="EAV13" s="95"/>
      <c r="EAW13" s="95"/>
      <c r="EAX13" s="95"/>
      <c r="EAY13" s="95"/>
      <c r="EAZ13" s="95"/>
      <c r="EBA13" s="95"/>
      <c r="EBB13" s="95"/>
      <c r="EBC13" s="95"/>
      <c r="EBD13" s="95"/>
      <c r="EBE13" s="95"/>
      <c r="EBF13" s="95"/>
      <c r="EBG13" s="95"/>
      <c r="EBH13" s="95"/>
      <c r="EBI13" s="95"/>
      <c r="EBJ13" s="95"/>
      <c r="EBK13" s="95"/>
      <c r="EBL13" s="95"/>
      <c r="EBM13" s="95"/>
      <c r="EBN13" s="95"/>
      <c r="EBO13" s="95"/>
      <c r="EBP13" s="95"/>
      <c r="EBQ13" s="95"/>
      <c r="EBR13" s="95"/>
      <c r="EBS13" s="95"/>
      <c r="EBT13" s="95"/>
      <c r="EBU13" s="95"/>
      <c r="EBV13" s="95"/>
      <c r="EBW13" s="95"/>
      <c r="EBX13" s="95"/>
      <c r="EBY13" s="95"/>
      <c r="EBZ13" s="95"/>
      <c r="ECA13" s="95"/>
      <c r="ECB13" s="95"/>
      <c r="ECC13" s="95"/>
      <c r="ECD13" s="95"/>
      <c r="ECE13" s="95"/>
      <c r="ECF13" s="95"/>
      <c r="ECG13" s="95"/>
      <c r="ECH13" s="95"/>
      <c r="ECI13" s="95"/>
      <c r="ECJ13" s="95"/>
      <c r="ECK13" s="95"/>
      <c r="ECL13" s="95"/>
      <c r="ECM13" s="95"/>
      <c r="ECN13" s="95"/>
      <c r="ECO13" s="95"/>
      <c r="ECP13" s="95"/>
      <c r="ECQ13" s="95"/>
      <c r="ECR13" s="95"/>
      <c r="ECS13" s="95"/>
      <c r="ECT13" s="95"/>
      <c r="ECU13" s="95"/>
      <c r="ECV13" s="95"/>
      <c r="ECW13" s="95"/>
      <c r="ECX13" s="95"/>
      <c r="ECY13" s="95"/>
      <c r="ECZ13" s="95"/>
      <c r="EDA13" s="95"/>
      <c r="EDB13" s="95"/>
      <c r="EDC13" s="95"/>
      <c r="EDD13" s="95"/>
      <c r="EDE13" s="95"/>
      <c r="EDF13" s="95"/>
      <c r="EDG13" s="95"/>
      <c r="EDH13" s="95"/>
      <c r="EDI13" s="95"/>
      <c r="EDJ13" s="95"/>
      <c r="EDK13" s="95"/>
      <c r="EDL13" s="95"/>
      <c r="EDM13" s="95"/>
      <c r="EDN13" s="95"/>
      <c r="EDO13" s="95"/>
      <c r="EDP13" s="95"/>
      <c r="EDQ13" s="95"/>
      <c r="EDR13" s="95"/>
      <c r="EDS13" s="95"/>
      <c r="EDT13" s="95"/>
      <c r="EDU13" s="95"/>
      <c r="EDV13" s="95"/>
      <c r="EDW13" s="95"/>
      <c r="EDX13" s="95"/>
      <c r="EDY13" s="95"/>
      <c r="EDZ13" s="95"/>
      <c r="EEA13" s="95"/>
      <c r="EEB13" s="95"/>
      <c r="EEC13" s="95"/>
      <c r="EED13" s="95"/>
      <c r="EEE13" s="95"/>
      <c r="EEF13" s="95"/>
      <c r="EEG13" s="95"/>
      <c r="EEH13" s="95"/>
      <c r="EEI13" s="95"/>
      <c r="EEJ13" s="95"/>
      <c r="EEK13" s="95"/>
      <c r="EEL13" s="95"/>
      <c r="EEM13" s="95"/>
      <c r="EEN13" s="95"/>
      <c r="EEO13" s="95"/>
      <c r="EEP13" s="95"/>
      <c r="EEQ13" s="95"/>
      <c r="EER13" s="95"/>
      <c r="EES13" s="95"/>
      <c r="EET13" s="95"/>
      <c r="EEU13" s="95"/>
      <c r="EEV13" s="95"/>
      <c r="EEW13" s="95"/>
      <c r="EEX13" s="95"/>
      <c r="EEY13" s="95"/>
      <c r="EEZ13" s="95"/>
      <c r="EFA13" s="95"/>
      <c r="EFB13" s="95"/>
      <c r="EFC13" s="95"/>
      <c r="EFD13" s="95"/>
      <c r="EFE13" s="95"/>
      <c r="EFF13" s="95"/>
      <c r="EFG13" s="95"/>
      <c r="EFH13" s="95"/>
      <c r="EFI13" s="95"/>
      <c r="EFJ13" s="95"/>
      <c r="EFK13" s="95"/>
      <c r="EFL13" s="95"/>
      <c r="EFM13" s="95"/>
      <c r="EFN13" s="95"/>
      <c r="EFO13" s="95"/>
      <c r="EFP13" s="95"/>
      <c r="EFQ13" s="95"/>
      <c r="EFR13" s="95"/>
      <c r="EFS13" s="95"/>
      <c r="EFT13" s="95"/>
      <c r="EFU13" s="95"/>
      <c r="EFV13" s="95"/>
      <c r="EFW13" s="95"/>
      <c r="EFX13" s="95"/>
      <c r="EFY13" s="95"/>
      <c r="EFZ13" s="95"/>
      <c r="EGA13" s="95"/>
      <c r="EGB13" s="95"/>
      <c r="EGC13" s="95"/>
      <c r="EGD13" s="95"/>
      <c r="EGE13" s="95"/>
      <c r="EGF13" s="95"/>
      <c r="EGG13" s="95"/>
      <c r="EGH13" s="95"/>
      <c r="EGI13" s="95"/>
      <c r="EGJ13" s="95"/>
      <c r="EGK13" s="95"/>
      <c r="EGL13" s="95"/>
      <c r="EGM13" s="95"/>
      <c r="EGN13" s="95"/>
      <c r="EGO13" s="95"/>
      <c r="EGP13" s="95"/>
      <c r="EGQ13" s="95"/>
      <c r="EGR13" s="95"/>
      <c r="EGS13" s="95"/>
      <c r="EGT13" s="95"/>
      <c r="EGU13" s="95"/>
      <c r="EGV13" s="95"/>
      <c r="EGW13" s="95"/>
      <c r="EGX13" s="95"/>
      <c r="EGY13" s="95"/>
      <c r="EGZ13" s="95"/>
      <c r="EHA13" s="95"/>
      <c r="EHB13" s="95"/>
      <c r="EHC13" s="95"/>
      <c r="EHD13" s="95"/>
      <c r="EHE13" s="95"/>
      <c r="EHF13" s="95"/>
      <c r="EHG13" s="95"/>
      <c r="EHH13" s="95"/>
      <c r="EHI13" s="95"/>
      <c r="EHJ13" s="95"/>
      <c r="EHK13" s="95"/>
      <c r="EHL13" s="95"/>
      <c r="EHM13" s="95"/>
      <c r="EHN13" s="95"/>
      <c r="EHO13" s="95"/>
      <c r="EHP13" s="95"/>
      <c r="EHQ13" s="95"/>
      <c r="EHR13" s="95"/>
      <c r="EHS13" s="95"/>
      <c r="EHT13" s="95"/>
      <c r="EHU13" s="95"/>
      <c r="EHV13" s="95"/>
      <c r="EHW13" s="95"/>
      <c r="EHX13" s="95"/>
      <c r="EHY13" s="95"/>
      <c r="EHZ13" s="95"/>
      <c r="EIA13" s="95"/>
      <c r="EIB13" s="95"/>
      <c r="EIC13" s="95"/>
      <c r="EID13" s="95"/>
      <c r="EIE13" s="95"/>
      <c r="EIF13" s="95"/>
      <c r="EIG13" s="95"/>
      <c r="EIH13" s="95"/>
      <c r="EII13" s="95"/>
      <c r="EIJ13" s="95"/>
      <c r="EIK13" s="95"/>
      <c r="EIL13" s="95"/>
      <c r="EIM13" s="95"/>
      <c r="EIN13" s="95"/>
      <c r="EIO13" s="95"/>
      <c r="EIP13" s="95"/>
      <c r="EIQ13" s="95"/>
      <c r="EIR13" s="95"/>
      <c r="EIS13" s="95"/>
      <c r="EIT13" s="95"/>
      <c r="EIU13" s="95"/>
      <c r="EIV13" s="95"/>
      <c r="EIW13" s="95"/>
      <c r="EIX13" s="95"/>
      <c r="EIY13" s="95"/>
      <c r="EIZ13" s="95"/>
      <c r="EJA13" s="95"/>
      <c r="EJB13" s="95"/>
      <c r="EJC13" s="95"/>
      <c r="EJD13" s="95"/>
      <c r="EJE13" s="95"/>
      <c r="EJF13" s="95"/>
      <c r="EJG13" s="95"/>
      <c r="EJH13" s="95"/>
      <c r="EJI13" s="95"/>
      <c r="EJJ13" s="95"/>
      <c r="EJK13" s="95"/>
      <c r="EJL13" s="95"/>
      <c r="EJM13" s="95"/>
      <c r="EJN13" s="95"/>
      <c r="EJO13" s="95"/>
      <c r="EJP13" s="95"/>
      <c r="EJQ13" s="95"/>
      <c r="EJR13" s="95"/>
      <c r="EJS13" s="95"/>
      <c r="EJT13" s="95"/>
      <c r="EJU13" s="95"/>
      <c r="EJV13" s="95"/>
      <c r="EJW13" s="95"/>
      <c r="EJX13" s="95"/>
      <c r="EJY13" s="95"/>
      <c r="EJZ13" s="95"/>
      <c r="EKA13" s="95"/>
      <c r="EKB13" s="95"/>
      <c r="EKC13" s="95"/>
      <c r="EKD13" s="95"/>
      <c r="EKE13" s="95"/>
      <c r="EKF13" s="95"/>
      <c r="EKG13" s="95"/>
      <c r="EKH13" s="95"/>
      <c r="EKI13" s="95"/>
      <c r="EKJ13" s="95"/>
      <c r="EKK13" s="95"/>
      <c r="EKL13" s="95"/>
      <c r="EKM13" s="95"/>
      <c r="EKN13" s="95"/>
      <c r="EKO13" s="95"/>
      <c r="EKP13" s="95"/>
      <c r="EKQ13" s="95"/>
      <c r="EKR13" s="95"/>
      <c r="EKS13" s="95"/>
      <c r="EKT13" s="95"/>
      <c r="EKU13" s="95"/>
      <c r="EKV13" s="95"/>
      <c r="EKW13" s="95"/>
      <c r="EKX13" s="95"/>
      <c r="EKY13" s="95"/>
      <c r="EKZ13" s="95"/>
      <c r="ELA13" s="95"/>
      <c r="ELB13" s="95"/>
      <c r="ELC13" s="95"/>
      <c r="ELD13" s="95"/>
      <c r="ELE13" s="95"/>
      <c r="ELF13" s="95"/>
      <c r="ELG13" s="95"/>
      <c r="ELH13" s="95"/>
      <c r="ELI13" s="95"/>
      <c r="ELJ13" s="95"/>
      <c r="ELK13" s="95"/>
      <c r="ELL13" s="95"/>
      <c r="ELM13" s="95"/>
      <c r="ELN13" s="95"/>
      <c r="ELO13" s="95"/>
      <c r="ELP13" s="95"/>
      <c r="ELQ13" s="95"/>
      <c r="ELR13" s="95"/>
      <c r="ELS13" s="95"/>
      <c r="ELT13" s="95"/>
      <c r="ELU13" s="95"/>
      <c r="ELV13" s="95"/>
      <c r="ELW13" s="95"/>
      <c r="ELX13" s="95"/>
      <c r="ELY13" s="95"/>
      <c r="ELZ13" s="95"/>
      <c r="EMA13" s="95"/>
      <c r="EMB13" s="95"/>
      <c r="EMC13" s="95"/>
      <c r="EMD13" s="95"/>
      <c r="EME13" s="95"/>
      <c r="EMF13" s="95"/>
      <c r="EMG13" s="95"/>
      <c r="EMH13" s="95"/>
      <c r="EMI13" s="95"/>
      <c r="EMJ13" s="95"/>
      <c r="EMK13" s="95"/>
      <c r="EML13" s="95"/>
      <c r="EMM13" s="95"/>
      <c r="EMN13" s="95"/>
      <c r="EMO13" s="95"/>
      <c r="EMP13" s="95"/>
      <c r="EMQ13" s="95"/>
      <c r="EMR13" s="95"/>
      <c r="EMS13" s="95"/>
      <c r="EMT13" s="95"/>
      <c r="EMU13" s="95"/>
      <c r="EMV13" s="95"/>
      <c r="EMW13" s="95"/>
      <c r="EMX13" s="95"/>
      <c r="EMY13" s="95"/>
      <c r="EMZ13" s="95"/>
      <c r="ENA13" s="95"/>
      <c r="ENB13" s="95"/>
      <c r="ENC13" s="95"/>
      <c r="END13" s="95"/>
      <c r="ENE13" s="95"/>
      <c r="ENF13" s="95"/>
      <c r="ENG13" s="95"/>
      <c r="ENH13" s="95"/>
      <c r="ENI13" s="95"/>
      <c r="ENJ13" s="95"/>
      <c r="ENK13" s="95"/>
      <c r="ENL13" s="95"/>
      <c r="ENM13" s="95"/>
      <c r="ENN13" s="95"/>
      <c r="ENO13" s="95"/>
      <c r="ENP13" s="95"/>
      <c r="ENQ13" s="95"/>
      <c r="ENR13" s="95"/>
      <c r="ENS13" s="95"/>
      <c r="ENT13" s="95"/>
      <c r="ENU13" s="95"/>
      <c r="ENV13" s="95"/>
      <c r="ENW13" s="95"/>
      <c r="ENX13" s="95"/>
      <c r="ENY13" s="95"/>
      <c r="ENZ13" s="95"/>
      <c r="EOA13" s="95"/>
      <c r="EOB13" s="95"/>
      <c r="EOC13" s="95"/>
      <c r="EOD13" s="95"/>
      <c r="EOE13" s="95"/>
      <c r="EOF13" s="95"/>
      <c r="EOG13" s="95"/>
      <c r="EOH13" s="95"/>
      <c r="EOI13" s="95"/>
      <c r="EOJ13" s="95"/>
      <c r="EOK13" s="95"/>
      <c r="EOL13" s="95"/>
      <c r="EOM13" s="95"/>
      <c r="EON13" s="95"/>
      <c r="EOO13" s="95"/>
      <c r="EOP13" s="95"/>
      <c r="EOQ13" s="95"/>
      <c r="EOR13" s="95"/>
      <c r="EOS13" s="95"/>
      <c r="EOT13" s="95"/>
      <c r="EOU13" s="95"/>
      <c r="EOV13" s="95"/>
      <c r="EOW13" s="95"/>
      <c r="EOX13" s="95"/>
      <c r="EOY13" s="95"/>
      <c r="EOZ13" s="95"/>
      <c r="EPA13" s="95"/>
      <c r="EPB13" s="95"/>
      <c r="EPC13" s="95"/>
      <c r="EPD13" s="95"/>
      <c r="EPE13" s="95"/>
      <c r="EPF13" s="95"/>
      <c r="EPG13" s="95"/>
      <c r="EPH13" s="95"/>
      <c r="EPI13" s="95"/>
      <c r="EPJ13" s="95"/>
      <c r="EPK13" s="95"/>
      <c r="EPL13" s="95"/>
      <c r="EPM13" s="95"/>
      <c r="EPN13" s="95"/>
      <c r="EPO13" s="95"/>
      <c r="EPP13" s="95"/>
      <c r="EPQ13" s="95"/>
      <c r="EPR13" s="95"/>
      <c r="EPS13" s="95"/>
      <c r="EPT13" s="95"/>
      <c r="EPU13" s="95"/>
      <c r="EPV13" s="95"/>
      <c r="EPW13" s="95"/>
      <c r="EPX13" s="95"/>
      <c r="EPY13" s="95"/>
      <c r="EPZ13" s="95"/>
      <c r="EQA13" s="95"/>
      <c r="EQB13" s="95"/>
      <c r="EQC13" s="95"/>
      <c r="EQD13" s="95"/>
      <c r="EQE13" s="95"/>
      <c r="EQF13" s="95"/>
      <c r="EQG13" s="95"/>
      <c r="EQH13" s="95"/>
      <c r="EQI13" s="95"/>
      <c r="EQJ13" s="95"/>
      <c r="EQK13" s="95"/>
      <c r="EQL13" s="95"/>
      <c r="EQM13" s="95"/>
      <c r="EQN13" s="95"/>
      <c r="EQO13" s="95"/>
      <c r="EQP13" s="95"/>
      <c r="EQQ13" s="95"/>
      <c r="EQR13" s="95"/>
      <c r="EQS13" s="95"/>
      <c r="EQT13" s="95"/>
      <c r="EQU13" s="95"/>
      <c r="EQV13" s="95"/>
      <c r="EQW13" s="95"/>
      <c r="EQX13" s="95"/>
      <c r="EQY13" s="95"/>
      <c r="EQZ13" s="95"/>
      <c r="ERA13" s="95"/>
      <c r="ERB13" s="95"/>
      <c r="ERC13" s="95"/>
      <c r="ERD13" s="95"/>
      <c r="ERE13" s="95"/>
      <c r="ERF13" s="95"/>
      <c r="ERG13" s="95"/>
      <c r="ERH13" s="95"/>
      <c r="ERI13" s="95"/>
      <c r="ERJ13" s="95"/>
      <c r="ERK13" s="95"/>
      <c r="ERL13" s="95"/>
      <c r="ERM13" s="95"/>
      <c r="ERN13" s="95"/>
      <c r="ERO13" s="95"/>
      <c r="ERP13" s="95"/>
      <c r="ERQ13" s="95"/>
      <c r="ERR13" s="95"/>
      <c r="ERS13" s="95"/>
      <c r="ERT13" s="95"/>
      <c r="ERU13" s="95"/>
      <c r="ERV13" s="95"/>
      <c r="ERW13" s="95"/>
      <c r="ERX13" s="95"/>
      <c r="ERY13" s="95"/>
      <c r="ERZ13" s="95"/>
      <c r="ESA13" s="95"/>
      <c r="ESB13" s="95"/>
      <c r="ESC13" s="95"/>
      <c r="ESD13" s="95"/>
      <c r="ESE13" s="95"/>
      <c r="ESF13" s="95"/>
      <c r="ESG13" s="95"/>
      <c r="ESH13" s="95"/>
      <c r="ESI13" s="95"/>
      <c r="ESJ13" s="95"/>
      <c r="ESK13" s="95"/>
      <c r="ESL13" s="95"/>
      <c r="ESM13" s="95"/>
      <c r="ESN13" s="95"/>
      <c r="ESO13" s="95"/>
      <c r="ESP13" s="95"/>
      <c r="ESQ13" s="95"/>
      <c r="ESR13" s="95"/>
      <c r="ESS13" s="95"/>
      <c r="EST13" s="95"/>
      <c r="ESU13" s="95"/>
      <c r="ESV13" s="95"/>
      <c r="ESW13" s="95"/>
      <c r="ESX13" s="95"/>
      <c r="ESY13" s="95"/>
      <c r="ESZ13" s="95"/>
      <c r="ETA13" s="95"/>
      <c r="ETB13" s="95"/>
      <c r="ETC13" s="95"/>
      <c r="ETD13" s="95"/>
      <c r="ETE13" s="95"/>
      <c r="ETF13" s="95"/>
      <c r="ETG13" s="95"/>
      <c r="ETH13" s="95"/>
      <c r="ETI13" s="95"/>
      <c r="ETJ13" s="95"/>
      <c r="ETK13" s="95"/>
      <c r="ETL13" s="95"/>
      <c r="ETM13" s="95"/>
      <c r="ETN13" s="95"/>
      <c r="ETO13" s="95"/>
      <c r="ETP13" s="95"/>
      <c r="ETQ13" s="95"/>
      <c r="ETR13" s="95"/>
      <c r="ETS13" s="95"/>
      <c r="ETT13" s="95"/>
      <c r="ETU13" s="95"/>
      <c r="ETV13" s="95"/>
      <c r="ETW13" s="95"/>
      <c r="ETX13" s="95"/>
      <c r="ETY13" s="95"/>
      <c r="ETZ13" s="95"/>
      <c r="EUA13" s="95"/>
      <c r="EUB13" s="95"/>
      <c r="EUC13" s="95"/>
      <c r="EUD13" s="95"/>
      <c r="EUE13" s="95"/>
      <c r="EUF13" s="95"/>
      <c r="EUG13" s="95"/>
      <c r="EUH13" s="95"/>
      <c r="EUI13" s="95"/>
      <c r="EUJ13" s="95"/>
      <c r="EUK13" s="95"/>
      <c r="EUL13" s="95"/>
      <c r="EUM13" s="95"/>
      <c r="EUN13" s="95"/>
      <c r="EUO13" s="95"/>
      <c r="EUP13" s="95"/>
      <c r="EUQ13" s="95"/>
      <c r="EUR13" s="95"/>
      <c r="EUS13" s="95"/>
      <c r="EUT13" s="95"/>
      <c r="EUU13" s="95"/>
      <c r="EUV13" s="95"/>
      <c r="EUW13" s="95"/>
      <c r="EUX13" s="95"/>
      <c r="EUY13" s="95"/>
      <c r="EUZ13" s="95"/>
      <c r="EVA13" s="95"/>
      <c r="EVB13" s="95"/>
      <c r="EVC13" s="95"/>
      <c r="EVD13" s="95"/>
      <c r="EVE13" s="95"/>
      <c r="EVF13" s="95"/>
      <c r="EVG13" s="95"/>
      <c r="EVH13" s="95"/>
      <c r="EVI13" s="95"/>
      <c r="EVJ13" s="95"/>
      <c r="EVK13" s="95"/>
      <c r="EVL13" s="95"/>
      <c r="EVM13" s="95"/>
      <c r="EVN13" s="95"/>
      <c r="EVO13" s="95"/>
      <c r="EVP13" s="95"/>
      <c r="EVQ13" s="95"/>
      <c r="EVR13" s="95"/>
      <c r="EVS13" s="95"/>
      <c r="EVT13" s="95"/>
      <c r="EVU13" s="95"/>
      <c r="EVV13" s="95"/>
      <c r="EVW13" s="95"/>
      <c r="EVX13" s="95"/>
      <c r="EVY13" s="95"/>
      <c r="EVZ13" s="95"/>
      <c r="EWA13" s="95"/>
      <c r="EWB13" s="95"/>
      <c r="EWC13" s="95"/>
      <c r="EWD13" s="95"/>
      <c r="EWE13" s="95"/>
      <c r="EWF13" s="95"/>
      <c r="EWG13" s="95"/>
      <c r="EWH13" s="95"/>
      <c r="EWI13" s="95"/>
      <c r="EWJ13" s="95"/>
      <c r="EWK13" s="95"/>
      <c r="EWL13" s="95"/>
      <c r="EWM13" s="95"/>
      <c r="EWN13" s="95"/>
      <c r="EWO13" s="95"/>
      <c r="EWP13" s="95"/>
      <c r="EWQ13" s="95"/>
      <c r="EWR13" s="95"/>
      <c r="EWS13" s="95"/>
      <c r="EWT13" s="95"/>
      <c r="EWU13" s="95"/>
      <c r="EWV13" s="95"/>
      <c r="EWW13" s="95"/>
      <c r="EWX13" s="95"/>
      <c r="EWY13" s="95"/>
      <c r="EWZ13" s="95"/>
      <c r="EXA13" s="95"/>
      <c r="EXB13" s="95"/>
      <c r="EXC13" s="95"/>
      <c r="EXD13" s="95"/>
      <c r="EXE13" s="95"/>
      <c r="EXF13" s="95"/>
      <c r="EXG13" s="95"/>
      <c r="EXH13" s="95"/>
      <c r="EXI13" s="95"/>
      <c r="EXJ13" s="95"/>
      <c r="EXK13" s="95"/>
      <c r="EXL13" s="95"/>
      <c r="EXM13" s="95"/>
      <c r="EXN13" s="95"/>
      <c r="EXO13" s="95"/>
      <c r="EXP13" s="95"/>
      <c r="EXQ13" s="95"/>
      <c r="EXR13" s="95"/>
      <c r="EXS13" s="95"/>
      <c r="EXT13" s="95"/>
      <c r="EXU13" s="95"/>
      <c r="EXV13" s="95"/>
      <c r="EXW13" s="95"/>
      <c r="EXX13" s="95"/>
      <c r="EXY13" s="95"/>
      <c r="EXZ13" s="95"/>
      <c r="EYA13" s="95"/>
      <c r="EYB13" s="95"/>
      <c r="EYC13" s="95"/>
      <c r="EYD13" s="95"/>
      <c r="EYE13" s="95"/>
      <c r="EYF13" s="95"/>
      <c r="EYG13" s="95"/>
      <c r="EYH13" s="95"/>
      <c r="EYI13" s="95"/>
      <c r="EYJ13" s="95"/>
      <c r="EYK13" s="95"/>
      <c r="EYL13" s="95"/>
      <c r="EYM13" s="95"/>
      <c r="EYN13" s="95"/>
      <c r="EYO13" s="95"/>
      <c r="EYP13" s="95"/>
      <c r="EYQ13" s="95"/>
      <c r="EYR13" s="95"/>
      <c r="EYS13" s="95"/>
      <c r="EYT13" s="95"/>
      <c r="EYU13" s="95"/>
      <c r="EYV13" s="95"/>
      <c r="EYW13" s="95"/>
      <c r="EYX13" s="95"/>
      <c r="EYY13" s="95"/>
      <c r="EYZ13" s="95"/>
      <c r="EZA13" s="95"/>
      <c r="EZB13" s="95"/>
      <c r="EZC13" s="95"/>
      <c r="EZD13" s="95"/>
      <c r="EZE13" s="95"/>
      <c r="EZF13" s="95"/>
      <c r="EZG13" s="95"/>
      <c r="EZH13" s="95"/>
      <c r="EZI13" s="95"/>
      <c r="EZJ13" s="95"/>
      <c r="EZK13" s="95"/>
      <c r="EZL13" s="95"/>
      <c r="EZM13" s="95"/>
      <c r="EZN13" s="95"/>
      <c r="EZO13" s="95"/>
      <c r="EZP13" s="95"/>
      <c r="EZQ13" s="95"/>
      <c r="EZR13" s="95"/>
      <c r="EZS13" s="95"/>
      <c r="EZT13" s="95"/>
      <c r="EZU13" s="95"/>
      <c r="EZV13" s="95"/>
      <c r="EZW13" s="95"/>
      <c r="EZX13" s="95"/>
      <c r="EZY13" s="95"/>
      <c r="EZZ13" s="95"/>
      <c r="FAA13" s="95"/>
      <c r="FAB13" s="95"/>
      <c r="FAC13" s="95"/>
      <c r="FAD13" s="95"/>
      <c r="FAE13" s="95"/>
      <c r="FAF13" s="95"/>
      <c r="FAG13" s="95"/>
      <c r="FAH13" s="95"/>
      <c r="FAI13" s="95"/>
      <c r="FAJ13" s="95"/>
      <c r="FAK13" s="95"/>
      <c r="FAL13" s="95"/>
      <c r="FAM13" s="95"/>
      <c r="FAN13" s="95"/>
      <c r="FAO13" s="95"/>
      <c r="FAP13" s="95"/>
      <c r="FAQ13" s="95"/>
      <c r="FAR13" s="95"/>
      <c r="FAS13" s="95"/>
      <c r="FAT13" s="95"/>
      <c r="FAU13" s="95"/>
      <c r="FAV13" s="95"/>
      <c r="FAW13" s="95"/>
      <c r="FAX13" s="95"/>
      <c r="FAY13" s="95"/>
      <c r="FAZ13" s="95"/>
      <c r="FBA13" s="95"/>
      <c r="FBB13" s="95"/>
      <c r="FBC13" s="95"/>
      <c r="FBD13" s="95"/>
      <c r="FBE13" s="95"/>
      <c r="FBF13" s="95"/>
      <c r="FBG13" s="95"/>
      <c r="FBH13" s="95"/>
      <c r="FBI13" s="95"/>
      <c r="FBJ13" s="95"/>
      <c r="FBK13" s="95"/>
      <c r="FBL13" s="95"/>
      <c r="FBM13" s="95"/>
      <c r="FBN13" s="95"/>
      <c r="FBO13" s="95"/>
      <c r="FBP13" s="95"/>
      <c r="FBQ13" s="95"/>
      <c r="FBR13" s="95"/>
      <c r="FBS13" s="95"/>
      <c r="FBT13" s="95"/>
      <c r="FBU13" s="95"/>
      <c r="FBV13" s="95"/>
      <c r="FBW13" s="95"/>
      <c r="FBX13" s="95"/>
      <c r="FBY13" s="95"/>
      <c r="FBZ13" s="95"/>
      <c r="FCA13" s="95"/>
      <c r="FCB13" s="95"/>
      <c r="FCC13" s="95"/>
      <c r="FCD13" s="95"/>
      <c r="FCE13" s="95"/>
      <c r="FCF13" s="95"/>
      <c r="FCG13" s="95"/>
      <c r="FCH13" s="95"/>
      <c r="FCI13" s="95"/>
      <c r="FCJ13" s="95"/>
      <c r="FCK13" s="95"/>
      <c r="FCL13" s="95"/>
      <c r="FCM13" s="95"/>
      <c r="FCN13" s="95"/>
      <c r="FCO13" s="95"/>
      <c r="FCP13" s="95"/>
      <c r="FCQ13" s="95"/>
      <c r="FCR13" s="95"/>
      <c r="FCS13" s="95"/>
      <c r="FCT13" s="95"/>
      <c r="FCU13" s="95"/>
      <c r="FCV13" s="95"/>
      <c r="FCW13" s="95"/>
      <c r="FCX13" s="95"/>
      <c r="FCY13" s="95"/>
      <c r="FCZ13" s="95"/>
      <c r="FDA13" s="95"/>
      <c r="FDB13" s="95"/>
      <c r="FDC13" s="95"/>
      <c r="FDD13" s="95"/>
      <c r="FDE13" s="95"/>
      <c r="FDF13" s="95"/>
      <c r="FDG13" s="95"/>
      <c r="FDH13" s="95"/>
      <c r="FDI13" s="95"/>
      <c r="FDJ13" s="95"/>
      <c r="FDK13" s="95"/>
      <c r="FDL13" s="95"/>
      <c r="FDM13" s="95"/>
      <c r="FDN13" s="95"/>
      <c r="FDO13" s="95"/>
      <c r="FDP13" s="95"/>
      <c r="FDQ13" s="95"/>
      <c r="FDR13" s="95"/>
      <c r="FDS13" s="95"/>
      <c r="FDT13" s="95"/>
      <c r="FDU13" s="95"/>
      <c r="FDV13" s="95"/>
      <c r="FDW13" s="95"/>
      <c r="FDX13" s="95"/>
      <c r="FDY13" s="95"/>
      <c r="FDZ13" s="95"/>
      <c r="FEA13" s="95"/>
      <c r="FEB13" s="95"/>
      <c r="FEC13" s="95"/>
      <c r="FED13" s="95"/>
      <c r="FEE13" s="95"/>
      <c r="FEF13" s="95"/>
      <c r="FEG13" s="95"/>
      <c r="FEH13" s="95"/>
      <c r="FEI13" s="95"/>
      <c r="FEJ13" s="95"/>
      <c r="FEK13" s="95"/>
      <c r="FEL13" s="95"/>
      <c r="FEM13" s="95"/>
      <c r="FEN13" s="95"/>
      <c r="FEO13" s="95"/>
      <c r="FEP13" s="95"/>
      <c r="FEQ13" s="95"/>
      <c r="FER13" s="95"/>
      <c r="FES13" s="95"/>
      <c r="FET13" s="95"/>
      <c r="FEU13" s="95"/>
      <c r="FEV13" s="95"/>
      <c r="FEW13" s="95"/>
      <c r="FEX13" s="95"/>
      <c r="FEY13" s="95"/>
      <c r="FEZ13" s="95"/>
      <c r="FFA13" s="95"/>
      <c r="FFB13" s="95"/>
      <c r="FFC13" s="95"/>
      <c r="FFD13" s="95"/>
      <c r="FFE13" s="95"/>
      <c r="FFF13" s="95"/>
      <c r="FFG13" s="95"/>
      <c r="FFH13" s="95"/>
      <c r="FFI13" s="95"/>
      <c r="FFJ13" s="95"/>
      <c r="FFK13" s="95"/>
      <c r="FFL13" s="95"/>
      <c r="FFM13" s="95"/>
      <c r="FFN13" s="95"/>
      <c r="FFO13" s="95"/>
      <c r="FFP13" s="95"/>
      <c r="FFQ13" s="95"/>
      <c r="FFR13" s="95"/>
      <c r="FFS13" s="95"/>
      <c r="FFT13" s="95"/>
      <c r="FFU13" s="95"/>
      <c r="FFV13" s="95"/>
      <c r="FFW13" s="95"/>
      <c r="FFX13" s="95"/>
      <c r="FFY13" s="95"/>
      <c r="FFZ13" s="95"/>
      <c r="FGA13" s="95"/>
      <c r="FGB13" s="95"/>
      <c r="FGC13" s="95"/>
      <c r="FGD13" s="95"/>
      <c r="FGE13" s="95"/>
      <c r="FGF13" s="95"/>
      <c r="FGG13" s="95"/>
      <c r="FGH13" s="95"/>
      <c r="FGI13" s="95"/>
      <c r="FGJ13" s="95"/>
      <c r="FGK13" s="95"/>
      <c r="FGL13" s="95"/>
      <c r="FGM13" s="95"/>
      <c r="FGN13" s="95"/>
      <c r="FGO13" s="95"/>
      <c r="FGP13" s="95"/>
      <c r="FGQ13" s="95"/>
      <c r="FGR13" s="95"/>
      <c r="FGS13" s="95"/>
      <c r="FGT13" s="95"/>
      <c r="FGU13" s="95"/>
      <c r="FGV13" s="95"/>
      <c r="FGW13" s="95"/>
      <c r="FGX13" s="95"/>
      <c r="FGY13" s="95"/>
      <c r="FGZ13" s="95"/>
      <c r="FHA13" s="95"/>
      <c r="FHB13" s="95"/>
      <c r="FHC13" s="95"/>
      <c r="FHD13" s="95"/>
      <c r="FHE13" s="95"/>
      <c r="FHF13" s="95"/>
      <c r="FHG13" s="95"/>
      <c r="FHH13" s="95"/>
      <c r="FHI13" s="95"/>
      <c r="FHJ13" s="95"/>
      <c r="FHK13" s="95"/>
      <c r="FHL13" s="95"/>
      <c r="FHM13" s="95"/>
      <c r="FHN13" s="95"/>
      <c r="FHO13" s="95"/>
      <c r="FHP13" s="95"/>
      <c r="FHQ13" s="95"/>
      <c r="FHR13" s="95"/>
      <c r="FHS13" s="95"/>
      <c r="FHT13" s="95"/>
      <c r="FHU13" s="95"/>
      <c r="FHV13" s="95"/>
      <c r="FHW13" s="95"/>
      <c r="FHX13" s="95"/>
      <c r="FHY13" s="95"/>
      <c r="FHZ13" s="95"/>
      <c r="FIA13" s="95"/>
      <c r="FIB13" s="95"/>
      <c r="FIC13" s="95"/>
      <c r="FID13" s="95"/>
      <c r="FIE13" s="95"/>
      <c r="FIF13" s="95"/>
      <c r="FIG13" s="95"/>
      <c r="FIH13" s="95"/>
      <c r="FII13" s="95"/>
      <c r="FIJ13" s="95"/>
      <c r="FIK13" s="95"/>
      <c r="FIL13" s="95"/>
      <c r="FIM13" s="95"/>
      <c r="FIN13" s="95"/>
      <c r="FIO13" s="95"/>
      <c r="FIP13" s="95"/>
      <c r="FIQ13" s="95"/>
      <c r="FIR13" s="95"/>
      <c r="FIS13" s="95"/>
      <c r="FIT13" s="95"/>
      <c r="FIU13" s="95"/>
      <c r="FIV13" s="95"/>
      <c r="FIW13" s="95"/>
      <c r="FIX13" s="95"/>
      <c r="FIY13" s="95"/>
      <c r="FIZ13" s="95"/>
      <c r="FJA13" s="95"/>
      <c r="FJB13" s="95"/>
      <c r="FJC13" s="95"/>
      <c r="FJD13" s="95"/>
      <c r="FJE13" s="95"/>
      <c r="FJF13" s="95"/>
      <c r="FJG13" s="95"/>
      <c r="FJH13" s="95"/>
      <c r="FJI13" s="95"/>
      <c r="FJJ13" s="95"/>
      <c r="FJK13" s="95"/>
      <c r="FJL13" s="95"/>
      <c r="FJM13" s="95"/>
      <c r="FJN13" s="95"/>
      <c r="FJO13" s="95"/>
      <c r="FJP13" s="95"/>
      <c r="FJQ13" s="95"/>
      <c r="FJR13" s="95"/>
      <c r="FJS13" s="95"/>
      <c r="FJT13" s="95"/>
      <c r="FJU13" s="95"/>
      <c r="FJV13" s="95"/>
      <c r="FJW13" s="95"/>
      <c r="FJX13" s="95"/>
      <c r="FJY13" s="95"/>
      <c r="FJZ13" s="95"/>
      <c r="FKA13" s="95"/>
      <c r="FKB13" s="95"/>
      <c r="FKC13" s="95"/>
      <c r="FKD13" s="95"/>
      <c r="FKE13" s="95"/>
      <c r="FKF13" s="95"/>
      <c r="FKG13" s="95"/>
      <c r="FKH13" s="95"/>
      <c r="FKI13" s="95"/>
      <c r="FKJ13" s="95"/>
      <c r="FKK13" s="95"/>
      <c r="FKL13" s="95"/>
      <c r="FKM13" s="95"/>
      <c r="FKN13" s="95"/>
      <c r="FKO13" s="95"/>
      <c r="FKP13" s="95"/>
      <c r="FKQ13" s="95"/>
      <c r="FKR13" s="95"/>
      <c r="FKS13" s="95"/>
      <c r="FKT13" s="95"/>
      <c r="FKU13" s="95"/>
      <c r="FKV13" s="95"/>
      <c r="FKW13" s="95"/>
      <c r="FKX13" s="95"/>
      <c r="FKY13" s="95"/>
      <c r="FKZ13" s="95"/>
      <c r="FLA13" s="95"/>
      <c r="FLB13" s="95"/>
      <c r="FLC13" s="95"/>
      <c r="FLD13" s="95"/>
      <c r="FLE13" s="95"/>
      <c r="FLF13" s="95"/>
      <c r="FLG13" s="95"/>
      <c r="FLH13" s="95"/>
      <c r="FLI13" s="95"/>
      <c r="FLJ13" s="95"/>
      <c r="FLK13" s="95"/>
      <c r="FLL13" s="95"/>
      <c r="FLM13" s="95"/>
      <c r="FLN13" s="95"/>
      <c r="FLO13" s="95"/>
      <c r="FLP13" s="95"/>
      <c r="FLQ13" s="95"/>
      <c r="FLR13" s="95"/>
      <c r="FLS13" s="95"/>
      <c r="FLT13" s="95"/>
      <c r="FLU13" s="95"/>
      <c r="FLV13" s="95"/>
      <c r="FLW13" s="95"/>
      <c r="FLX13" s="95"/>
      <c r="FLY13" s="95"/>
      <c r="FLZ13" s="95"/>
      <c r="FMA13" s="95"/>
      <c r="FMB13" s="95"/>
      <c r="FMC13" s="95"/>
      <c r="FMD13" s="95"/>
      <c r="FME13" s="95"/>
      <c r="FMF13" s="95"/>
      <c r="FMG13" s="95"/>
      <c r="FMH13" s="95"/>
      <c r="FMI13" s="95"/>
      <c r="FMJ13" s="95"/>
      <c r="FMK13" s="95"/>
      <c r="FML13" s="95"/>
      <c r="FMM13" s="95"/>
      <c r="FMN13" s="95"/>
      <c r="FMO13" s="95"/>
      <c r="FMP13" s="95"/>
      <c r="FMQ13" s="95"/>
      <c r="FMR13" s="95"/>
      <c r="FMS13" s="95"/>
      <c r="FMT13" s="95"/>
      <c r="FMU13" s="95"/>
      <c r="FMV13" s="95"/>
      <c r="FMW13" s="95"/>
      <c r="FMX13" s="95"/>
      <c r="FMY13" s="95"/>
      <c r="FMZ13" s="95"/>
      <c r="FNA13" s="95"/>
      <c r="FNB13" s="95"/>
      <c r="FNC13" s="95"/>
      <c r="FND13" s="95"/>
      <c r="FNE13" s="95"/>
      <c r="FNF13" s="95"/>
      <c r="FNG13" s="95"/>
      <c r="FNH13" s="95"/>
      <c r="FNI13" s="95"/>
      <c r="FNJ13" s="95"/>
      <c r="FNK13" s="95"/>
      <c r="FNL13" s="95"/>
      <c r="FNM13" s="95"/>
      <c r="FNN13" s="95"/>
      <c r="FNO13" s="95"/>
      <c r="FNP13" s="95"/>
      <c r="FNQ13" s="95"/>
      <c r="FNR13" s="95"/>
      <c r="FNS13" s="95"/>
      <c r="FNT13" s="95"/>
      <c r="FNU13" s="95"/>
      <c r="FNV13" s="95"/>
      <c r="FNW13" s="95"/>
      <c r="FNX13" s="95"/>
      <c r="FNY13" s="95"/>
      <c r="FNZ13" s="95"/>
      <c r="FOA13" s="95"/>
      <c r="FOB13" s="95"/>
      <c r="FOC13" s="95"/>
      <c r="FOD13" s="95"/>
      <c r="FOE13" s="95"/>
      <c r="FOF13" s="95"/>
      <c r="FOG13" s="95"/>
      <c r="FOH13" s="95"/>
      <c r="FOI13" s="95"/>
      <c r="FOJ13" s="95"/>
      <c r="FOK13" s="95"/>
      <c r="FOL13" s="95"/>
      <c r="FOM13" s="95"/>
      <c r="FON13" s="95"/>
      <c r="FOO13" s="95"/>
      <c r="FOP13" s="95"/>
      <c r="FOQ13" s="95"/>
      <c r="FOR13" s="95"/>
      <c r="FOS13" s="95"/>
      <c r="FOT13" s="95"/>
      <c r="FOU13" s="95"/>
      <c r="FOV13" s="95"/>
      <c r="FOW13" s="95"/>
      <c r="FOX13" s="95"/>
      <c r="FOY13" s="95"/>
      <c r="FOZ13" s="95"/>
      <c r="FPA13" s="95"/>
      <c r="FPB13" s="95"/>
      <c r="FPC13" s="95"/>
      <c r="FPD13" s="95"/>
      <c r="FPE13" s="95"/>
      <c r="FPF13" s="95"/>
      <c r="FPG13" s="95"/>
      <c r="FPH13" s="95"/>
      <c r="FPI13" s="95"/>
      <c r="FPJ13" s="95"/>
      <c r="FPK13" s="95"/>
      <c r="FPL13" s="95"/>
      <c r="FPM13" s="95"/>
      <c r="FPN13" s="95"/>
      <c r="FPO13" s="95"/>
      <c r="FPP13" s="95"/>
      <c r="FPQ13" s="95"/>
      <c r="FPR13" s="95"/>
      <c r="FPS13" s="95"/>
      <c r="FPT13" s="95"/>
      <c r="FPU13" s="95"/>
      <c r="FPV13" s="95"/>
      <c r="FPW13" s="95"/>
      <c r="FPX13" s="95"/>
      <c r="FPY13" s="95"/>
      <c r="FPZ13" s="95"/>
      <c r="FQA13" s="95"/>
      <c r="FQB13" s="95"/>
      <c r="FQC13" s="95"/>
      <c r="FQD13" s="95"/>
      <c r="FQE13" s="95"/>
      <c r="FQF13" s="95"/>
      <c r="FQG13" s="95"/>
      <c r="FQH13" s="95"/>
      <c r="FQI13" s="95"/>
      <c r="FQJ13" s="95"/>
      <c r="FQK13" s="95"/>
      <c r="FQL13" s="95"/>
      <c r="FQM13" s="95"/>
      <c r="FQN13" s="95"/>
      <c r="FQO13" s="95"/>
      <c r="FQP13" s="95"/>
      <c r="FQQ13" s="95"/>
      <c r="FQR13" s="95"/>
      <c r="FQS13" s="95"/>
      <c r="FQT13" s="95"/>
      <c r="FQU13" s="95"/>
      <c r="FQV13" s="95"/>
      <c r="FQW13" s="95"/>
      <c r="FQX13" s="95"/>
      <c r="FQY13" s="95"/>
      <c r="FQZ13" s="95"/>
      <c r="FRA13" s="95"/>
      <c r="FRB13" s="95"/>
      <c r="FRC13" s="95"/>
      <c r="FRD13" s="95"/>
      <c r="FRE13" s="95"/>
      <c r="FRF13" s="95"/>
      <c r="FRG13" s="95"/>
      <c r="FRH13" s="95"/>
      <c r="FRI13" s="95"/>
      <c r="FRJ13" s="95"/>
      <c r="FRK13" s="95"/>
      <c r="FRL13" s="95"/>
      <c r="FRM13" s="95"/>
      <c r="FRN13" s="95"/>
      <c r="FRO13" s="95"/>
      <c r="FRP13" s="95"/>
      <c r="FRQ13" s="95"/>
      <c r="FRR13" s="95"/>
      <c r="FRS13" s="95"/>
      <c r="FRT13" s="95"/>
      <c r="FRU13" s="95"/>
      <c r="FRV13" s="95"/>
      <c r="FRW13" s="95"/>
      <c r="FRX13" s="95"/>
      <c r="FRY13" s="95"/>
      <c r="FRZ13" s="95"/>
      <c r="FSA13" s="95"/>
      <c r="FSB13" s="95"/>
      <c r="FSC13" s="95"/>
      <c r="FSD13" s="95"/>
      <c r="FSE13" s="95"/>
      <c r="FSF13" s="95"/>
      <c r="FSG13" s="95"/>
      <c r="FSH13" s="95"/>
      <c r="FSI13" s="95"/>
      <c r="FSJ13" s="95"/>
      <c r="FSK13" s="95"/>
      <c r="FSL13" s="95"/>
      <c r="FSM13" s="95"/>
      <c r="FSN13" s="95"/>
      <c r="FSO13" s="95"/>
      <c r="FSP13" s="95"/>
      <c r="FSQ13" s="95"/>
      <c r="FSR13" s="95"/>
      <c r="FSS13" s="95"/>
      <c r="FST13" s="95"/>
      <c r="FSU13" s="95"/>
      <c r="FSV13" s="95"/>
      <c r="FSW13" s="95"/>
      <c r="FSX13" s="95"/>
      <c r="FSY13" s="95"/>
      <c r="FSZ13" s="95"/>
      <c r="FTA13" s="95"/>
      <c r="FTB13" s="95"/>
      <c r="FTC13" s="95"/>
      <c r="FTD13" s="95"/>
      <c r="FTE13" s="95"/>
      <c r="FTF13" s="95"/>
      <c r="FTG13" s="95"/>
      <c r="FTH13" s="95"/>
      <c r="FTI13" s="95"/>
      <c r="FTJ13" s="95"/>
      <c r="FTK13" s="95"/>
      <c r="FTL13" s="95"/>
      <c r="FTM13" s="95"/>
      <c r="FTN13" s="95"/>
      <c r="FTO13" s="95"/>
      <c r="FTP13" s="95"/>
      <c r="FTQ13" s="95"/>
      <c r="FTR13" s="95"/>
      <c r="FTS13" s="95"/>
      <c r="FTT13" s="95"/>
      <c r="FTU13" s="95"/>
      <c r="FTV13" s="95"/>
      <c r="FTW13" s="95"/>
      <c r="FTX13" s="95"/>
      <c r="FTY13" s="95"/>
      <c r="FTZ13" s="95"/>
      <c r="FUA13" s="95"/>
      <c r="FUB13" s="95"/>
      <c r="FUC13" s="95"/>
      <c r="FUD13" s="95"/>
      <c r="FUE13" s="95"/>
      <c r="FUF13" s="95"/>
      <c r="FUG13" s="95"/>
      <c r="FUH13" s="95"/>
      <c r="FUI13" s="95"/>
      <c r="FUJ13" s="95"/>
      <c r="FUK13" s="95"/>
      <c r="FUL13" s="95"/>
      <c r="FUM13" s="95"/>
      <c r="FUN13" s="95"/>
      <c r="FUO13" s="95"/>
      <c r="FUP13" s="95"/>
      <c r="FUQ13" s="95"/>
      <c r="FUR13" s="95"/>
      <c r="FUS13" s="95"/>
      <c r="FUT13" s="95"/>
      <c r="FUU13" s="95"/>
      <c r="FUV13" s="95"/>
      <c r="FUW13" s="95"/>
      <c r="FUX13" s="95"/>
      <c r="FUY13" s="95"/>
      <c r="FUZ13" s="95"/>
      <c r="FVA13" s="95"/>
      <c r="FVB13" s="95"/>
      <c r="FVC13" s="95"/>
      <c r="FVD13" s="95"/>
      <c r="FVE13" s="95"/>
      <c r="FVF13" s="95"/>
      <c r="FVG13" s="95"/>
      <c r="FVH13" s="95"/>
      <c r="FVI13" s="95"/>
      <c r="FVJ13" s="95"/>
      <c r="FVK13" s="95"/>
      <c r="FVL13" s="95"/>
      <c r="FVM13" s="95"/>
      <c r="FVN13" s="95"/>
      <c r="FVO13" s="95"/>
      <c r="FVP13" s="95"/>
      <c r="FVQ13" s="95"/>
      <c r="FVR13" s="95"/>
      <c r="FVS13" s="95"/>
      <c r="FVT13" s="95"/>
      <c r="FVU13" s="95"/>
      <c r="FVV13" s="95"/>
      <c r="FVW13" s="95"/>
      <c r="FVX13" s="95"/>
      <c r="FVY13" s="95"/>
      <c r="FVZ13" s="95"/>
      <c r="FWA13" s="95"/>
      <c r="FWB13" s="95"/>
      <c r="FWC13" s="95"/>
      <c r="FWD13" s="95"/>
      <c r="FWE13" s="95"/>
      <c r="FWF13" s="95"/>
      <c r="FWG13" s="95"/>
      <c r="FWH13" s="95"/>
      <c r="FWI13" s="95"/>
      <c r="FWJ13" s="95"/>
      <c r="FWK13" s="95"/>
      <c r="FWL13" s="95"/>
      <c r="FWM13" s="95"/>
      <c r="FWN13" s="95"/>
      <c r="FWO13" s="95"/>
      <c r="FWP13" s="95"/>
      <c r="FWQ13" s="95"/>
      <c r="FWR13" s="95"/>
      <c r="FWS13" s="95"/>
      <c r="FWT13" s="95"/>
      <c r="FWU13" s="95"/>
      <c r="FWV13" s="95"/>
      <c r="FWW13" s="95"/>
      <c r="FWX13" s="95"/>
      <c r="FWY13" s="95"/>
      <c r="FWZ13" s="95"/>
      <c r="FXA13" s="95"/>
      <c r="FXB13" s="95"/>
      <c r="FXC13" s="95"/>
      <c r="FXD13" s="95"/>
      <c r="FXE13" s="95"/>
      <c r="FXF13" s="95"/>
      <c r="FXG13" s="95"/>
      <c r="FXH13" s="95"/>
      <c r="FXI13" s="95"/>
      <c r="FXJ13" s="95"/>
      <c r="FXK13" s="95"/>
      <c r="FXL13" s="95"/>
      <c r="FXM13" s="95"/>
      <c r="FXN13" s="95"/>
      <c r="FXO13" s="95"/>
      <c r="FXP13" s="95"/>
      <c r="FXQ13" s="95"/>
      <c r="FXR13" s="95"/>
      <c r="FXS13" s="95"/>
      <c r="FXT13" s="95"/>
      <c r="FXU13" s="95"/>
      <c r="FXV13" s="95"/>
      <c r="FXW13" s="95"/>
      <c r="FXX13" s="95"/>
      <c r="FXY13" s="95"/>
      <c r="FXZ13" s="95"/>
      <c r="FYA13" s="95"/>
      <c r="FYB13" s="95"/>
      <c r="FYC13" s="95"/>
      <c r="FYD13" s="95"/>
      <c r="FYE13" s="95"/>
      <c r="FYF13" s="95"/>
      <c r="FYG13" s="95"/>
      <c r="FYH13" s="95"/>
      <c r="FYI13" s="95"/>
      <c r="FYJ13" s="95"/>
      <c r="FYK13" s="95"/>
      <c r="FYL13" s="95"/>
      <c r="FYM13" s="95"/>
      <c r="FYN13" s="95"/>
      <c r="FYO13" s="95"/>
      <c r="FYP13" s="95"/>
      <c r="FYQ13" s="95"/>
      <c r="FYR13" s="95"/>
      <c r="FYS13" s="95"/>
      <c r="FYT13" s="95"/>
      <c r="FYU13" s="95"/>
      <c r="FYV13" s="95"/>
      <c r="FYW13" s="95"/>
      <c r="FYX13" s="95"/>
      <c r="FYY13" s="95"/>
      <c r="FYZ13" s="95"/>
      <c r="FZA13" s="95"/>
      <c r="FZB13" s="95"/>
      <c r="FZC13" s="95"/>
      <c r="FZD13" s="95"/>
      <c r="FZE13" s="95"/>
      <c r="FZF13" s="95"/>
      <c r="FZG13" s="95"/>
      <c r="FZH13" s="95"/>
      <c r="FZI13" s="95"/>
      <c r="FZJ13" s="95"/>
      <c r="FZK13" s="95"/>
      <c r="FZL13" s="95"/>
      <c r="FZM13" s="95"/>
      <c r="FZN13" s="95"/>
      <c r="FZO13" s="95"/>
      <c r="FZP13" s="95"/>
      <c r="FZQ13" s="95"/>
      <c r="FZR13" s="95"/>
      <c r="FZS13" s="95"/>
      <c r="FZT13" s="95"/>
      <c r="FZU13" s="95"/>
      <c r="FZV13" s="95"/>
      <c r="FZW13" s="95"/>
      <c r="FZX13" s="95"/>
      <c r="FZY13" s="95"/>
      <c r="FZZ13" s="95"/>
      <c r="GAA13" s="95"/>
      <c r="GAB13" s="95"/>
      <c r="GAC13" s="95"/>
      <c r="GAD13" s="95"/>
      <c r="GAE13" s="95"/>
      <c r="GAF13" s="95"/>
      <c r="GAG13" s="95"/>
      <c r="GAH13" s="95"/>
      <c r="GAI13" s="95"/>
      <c r="GAJ13" s="95"/>
      <c r="GAK13" s="95"/>
      <c r="GAL13" s="95"/>
      <c r="GAM13" s="95"/>
      <c r="GAN13" s="95"/>
      <c r="GAO13" s="95"/>
      <c r="GAP13" s="95"/>
      <c r="GAQ13" s="95"/>
      <c r="GAR13" s="95"/>
      <c r="GAS13" s="95"/>
      <c r="GAT13" s="95"/>
      <c r="GAU13" s="95"/>
      <c r="GAV13" s="95"/>
      <c r="GAW13" s="95"/>
      <c r="GAX13" s="95"/>
      <c r="GAY13" s="95"/>
      <c r="GAZ13" s="95"/>
      <c r="GBA13" s="95"/>
      <c r="GBB13" s="95"/>
      <c r="GBC13" s="95"/>
      <c r="GBD13" s="95"/>
      <c r="GBE13" s="95"/>
      <c r="GBF13" s="95"/>
      <c r="GBG13" s="95"/>
      <c r="GBH13" s="95"/>
      <c r="GBI13" s="95"/>
      <c r="GBJ13" s="95"/>
      <c r="GBK13" s="95"/>
      <c r="GBL13" s="95"/>
      <c r="GBM13" s="95"/>
      <c r="GBN13" s="95"/>
      <c r="GBO13" s="95"/>
      <c r="GBP13" s="95"/>
      <c r="GBQ13" s="95"/>
      <c r="GBR13" s="95"/>
      <c r="GBS13" s="95"/>
      <c r="GBT13" s="95"/>
      <c r="GBU13" s="95"/>
      <c r="GBV13" s="95"/>
      <c r="GBW13" s="95"/>
      <c r="GBX13" s="95"/>
      <c r="GBY13" s="95"/>
      <c r="GBZ13" s="95"/>
      <c r="GCA13" s="95"/>
      <c r="GCB13" s="95"/>
      <c r="GCC13" s="95"/>
      <c r="GCD13" s="95"/>
      <c r="GCE13" s="95"/>
      <c r="GCF13" s="95"/>
      <c r="GCG13" s="95"/>
      <c r="GCH13" s="95"/>
      <c r="GCI13" s="95"/>
      <c r="GCJ13" s="95"/>
      <c r="GCK13" s="95"/>
      <c r="GCL13" s="95"/>
      <c r="GCM13" s="95"/>
      <c r="GCN13" s="95"/>
      <c r="GCO13" s="95"/>
      <c r="GCP13" s="95"/>
      <c r="GCQ13" s="95"/>
      <c r="GCR13" s="95"/>
      <c r="GCS13" s="95"/>
      <c r="GCT13" s="95"/>
      <c r="GCU13" s="95"/>
      <c r="GCV13" s="95"/>
      <c r="GCW13" s="95"/>
      <c r="GCX13" s="95"/>
      <c r="GCY13" s="95"/>
      <c r="GCZ13" s="95"/>
      <c r="GDA13" s="95"/>
      <c r="GDB13" s="95"/>
      <c r="GDC13" s="95"/>
      <c r="GDD13" s="95"/>
      <c r="GDE13" s="95"/>
      <c r="GDF13" s="95"/>
      <c r="GDG13" s="95"/>
      <c r="GDH13" s="95"/>
      <c r="GDI13" s="95"/>
      <c r="GDJ13" s="95"/>
      <c r="GDK13" s="95"/>
      <c r="GDL13" s="95"/>
      <c r="GDM13" s="95"/>
      <c r="GDN13" s="95"/>
      <c r="GDO13" s="95"/>
      <c r="GDP13" s="95"/>
      <c r="GDQ13" s="95"/>
      <c r="GDR13" s="95"/>
      <c r="GDS13" s="95"/>
      <c r="GDT13" s="95"/>
      <c r="GDU13" s="95"/>
      <c r="GDV13" s="95"/>
      <c r="GDW13" s="95"/>
      <c r="GDX13" s="95"/>
      <c r="GDY13" s="95"/>
      <c r="GDZ13" s="95"/>
      <c r="GEA13" s="95"/>
      <c r="GEB13" s="95"/>
      <c r="GEC13" s="95"/>
      <c r="GED13" s="95"/>
      <c r="GEE13" s="95"/>
      <c r="GEF13" s="95"/>
      <c r="GEG13" s="95"/>
      <c r="GEH13" s="95"/>
      <c r="GEI13" s="95"/>
      <c r="GEJ13" s="95"/>
      <c r="GEK13" s="95"/>
      <c r="GEL13" s="95"/>
      <c r="GEM13" s="95"/>
      <c r="GEN13" s="95"/>
      <c r="GEO13" s="95"/>
      <c r="GEP13" s="95"/>
      <c r="GEQ13" s="95"/>
      <c r="GER13" s="95"/>
      <c r="GES13" s="95"/>
      <c r="GET13" s="95"/>
      <c r="GEU13" s="95"/>
      <c r="GEV13" s="95"/>
      <c r="GEW13" s="95"/>
      <c r="GEX13" s="95"/>
      <c r="GEY13" s="95"/>
      <c r="GEZ13" s="95"/>
      <c r="GFA13" s="95"/>
      <c r="GFB13" s="95"/>
      <c r="GFC13" s="95"/>
      <c r="GFD13" s="95"/>
      <c r="GFE13" s="95"/>
      <c r="GFF13" s="95"/>
      <c r="GFG13" s="95"/>
      <c r="GFH13" s="95"/>
      <c r="GFI13" s="95"/>
      <c r="GFJ13" s="95"/>
      <c r="GFK13" s="95"/>
      <c r="GFL13" s="95"/>
      <c r="GFM13" s="95"/>
      <c r="GFN13" s="95"/>
      <c r="GFO13" s="95"/>
      <c r="GFP13" s="95"/>
      <c r="GFQ13" s="95"/>
      <c r="GFR13" s="95"/>
      <c r="GFS13" s="95"/>
      <c r="GFT13" s="95"/>
      <c r="GFU13" s="95"/>
      <c r="GFV13" s="95"/>
      <c r="GFW13" s="95"/>
      <c r="GFX13" s="95"/>
      <c r="GFY13" s="95"/>
      <c r="GFZ13" s="95"/>
      <c r="GGA13" s="95"/>
      <c r="GGB13" s="95"/>
      <c r="GGC13" s="95"/>
      <c r="GGD13" s="95"/>
      <c r="GGE13" s="95"/>
      <c r="GGF13" s="95"/>
      <c r="GGG13" s="95"/>
      <c r="GGH13" s="95"/>
      <c r="GGI13" s="95"/>
      <c r="GGJ13" s="95"/>
      <c r="GGK13" s="95"/>
      <c r="GGL13" s="95"/>
      <c r="GGM13" s="95"/>
      <c r="GGN13" s="95"/>
      <c r="GGO13" s="95"/>
      <c r="GGP13" s="95"/>
      <c r="GGQ13" s="95"/>
      <c r="GGR13" s="95"/>
      <c r="GGS13" s="95"/>
      <c r="GGT13" s="95"/>
      <c r="GGU13" s="95"/>
      <c r="GGV13" s="95"/>
      <c r="GGW13" s="95"/>
      <c r="GGX13" s="95"/>
      <c r="GGY13" s="95"/>
      <c r="GGZ13" s="95"/>
      <c r="GHA13" s="95"/>
      <c r="GHB13" s="95"/>
      <c r="GHC13" s="95"/>
      <c r="GHD13" s="95"/>
      <c r="GHE13" s="95"/>
      <c r="GHF13" s="95"/>
      <c r="GHG13" s="95"/>
      <c r="GHH13" s="95"/>
      <c r="GHI13" s="95"/>
      <c r="GHJ13" s="95"/>
      <c r="GHK13" s="95"/>
      <c r="GHL13" s="95"/>
      <c r="GHM13" s="95"/>
      <c r="GHN13" s="95"/>
      <c r="GHO13" s="95"/>
      <c r="GHP13" s="95"/>
      <c r="GHQ13" s="95"/>
      <c r="GHR13" s="95"/>
      <c r="GHS13" s="95"/>
      <c r="GHT13" s="95"/>
      <c r="GHU13" s="95"/>
      <c r="GHV13" s="95"/>
      <c r="GHW13" s="95"/>
      <c r="GHX13" s="95"/>
      <c r="GHY13" s="95"/>
      <c r="GHZ13" s="95"/>
      <c r="GIA13" s="95"/>
      <c r="GIB13" s="95"/>
      <c r="GIC13" s="95"/>
      <c r="GID13" s="95"/>
      <c r="GIE13" s="95"/>
      <c r="GIF13" s="95"/>
      <c r="GIG13" s="95"/>
      <c r="GIH13" s="95"/>
      <c r="GII13" s="95"/>
      <c r="GIJ13" s="95"/>
      <c r="GIK13" s="95"/>
      <c r="GIL13" s="95"/>
      <c r="GIM13" s="95"/>
      <c r="GIN13" s="95"/>
      <c r="GIO13" s="95"/>
      <c r="GIP13" s="95"/>
      <c r="GIQ13" s="95"/>
      <c r="GIR13" s="95"/>
      <c r="GIS13" s="95"/>
      <c r="GIT13" s="95"/>
      <c r="GIU13" s="95"/>
      <c r="GIV13" s="95"/>
      <c r="GIW13" s="95"/>
      <c r="GIX13" s="95"/>
      <c r="GIY13" s="95"/>
      <c r="GIZ13" s="95"/>
      <c r="GJA13" s="95"/>
      <c r="GJB13" s="95"/>
      <c r="GJC13" s="95"/>
      <c r="GJD13" s="95"/>
      <c r="GJE13" s="95"/>
      <c r="GJF13" s="95"/>
      <c r="GJG13" s="95"/>
      <c r="GJH13" s="95"/>
      <c r="GJI13" s="95"/>
      <c r="GJJ13" s="95"/>
      <c r="GJK13" s="95"/>
      <c r="GJL13" s="95"/>
      <c r="GJM13" s="95"/>
      <c r="GJN13" s="95"/>
      <c r="GJO13" s="95"/>
      <c r="GJP13" s="95"/>
      <c r="GJQ13" s="95"/>
      <c r="GJR13" s="95"/>
      <c r="GJS13" s="95"/>
      <c r="GJT13" s="95"/>
      <c r="GJU13" s="95"/>
      <c r="GJV13" s="95"/>
      <c r="GJW13" s="95"/>
      <c r="GJX13" s="95"/>
      <c r="GJY13" s="95"/>
      <c r="GJZ13" s="95"/>
      <c r="GKA13" s="95"/>
      <c r="GKB13" s="95"/>
      <c r="GKC13" s="95"/>
      <c r="GKD13" s="95"/>
      <c r="GKE13" s="95"/>
      <c r="GKF13" s="95"/>
      <c r="GKG13" s="95"/>
      <c r="GKH13" s="95"/>
      <c r="GKI13" s="95"/>
      <c r="GKJ13" s="95"/>
      <c r="GKK13" s="95"/>
      <c r="GKL13" s="95"/>
      <c r="GKM13" s="95"/>
      <c r="GKN13" s="95"/>
      <c r="GKO13" s="95"/>
      <c r="GKP13" s="95"/>
      <c r="GKQ13" s="95"/>
      <c r="GKR13" s="95"/>
      <c r="GKS13" s="95"/>
      <c r="GKT13" s="95"/>
      <c r="GKU13" s="95"/>
      <c r="GKV13" s="95"/>
      <c r="GKW13" s="95"/>
      <c r="GKX13" s="95"/>
      <c r="GKY13" s="95"/>
      <c r="GKZ13" s="95"/>
      <c r="GLA13" s="95"/>
      <c r="GLB13" s="95"/>
      <c r="GLC13" s="95"/>
      <c r="GLD13" s="95"/>
      <c r="GLE13" s="95"/>
      <c r="GLF13" s="95"/>
      <c r="GLG13" s="95"/>
      <c r="GLH13" s="95"/>
      <c r="GLI13" s="95"/>
      <c r="GLJ13" s="95"/>
      <c r="GLK13" s="95"/>
      <c r="GLL13" s="95"/>
      <c r="GLM13" s="95"/>
      <c r="GLN13" s="95"/>
      <c r="GLO13" s="95"/>
      <c r="GLP13" s="95"/>
      <c r="GLQ13" s="95"/>
      <c r="GLR13" s="95"/>
      <c r="GLS13" s="95"/>
      <c r="GLT13" s="95"/>
      <c r="GLU13" s="95"/>
      <c r="GLV13" s="95"/>
      <c r="GLW13" s="95"/>
      <c r="GLX13" s="95"/>
      <c r="GLY13" s="95"/>
      <c r="GLZ13" s="95"/>
      <c r="GMA13" s="95"/>
      <c r="GMB13" s="95"/>
      <c r="GMC13" s="95"/>
      <c r="GMD13" s="95"/>
      <c r="GME13" s="95"/>
      <c r="GMF13" s="95"/>
      <c r="GMG13" s="95"/>
      <c r="GMH13" s="95"/>
      <c r="GMI13" s="95"/>
      <c r="GMJ13" s="95"/>
      <c r="GMK13" s="95"/>
      <c r="GML13" s="95"/>
      <c r="GMM13" s="95"/>
      <c r="GMN13" s="95"/>
      <c r="GMO13" s="95"/>
      <c r="GMP13" s="95"/>
      <c r="GMQ13" s="95"/>
      <c r="GMR13" s="95"/>
      <c r="GMS13" s="95"/>
      <c r="GMT13" s="95"/>
      <c r="GMU13" s="95"/>
      <c r="GMV13" s="95"/>
      <c r="GMW13" s="95"/>
      <c r="GMX13" s="95"/>
      <c r="GMY13" s="95"/>
      <c r="GMZ13" s="95"/>
      <c r="GNA13" s="95"/>
      <c r="GNB13" s="95"/>
      <c r="GNC13" s="95"/>
      <c r="GND13" s="95"/>
      <c r="GNE13" s="95"/>
      <c r="GNF13" s="95"/>
      <c r="GNG13" s="95"/>
      <c r="GNH13" s="95"/>
      <c r="GNI13" s="95"/>
      <c r="GNJ13" s="95"/>
      <c r="GNK13" s="95"/>
      <c r="GNL13" s="95"/>
      <c r="GNM13" s="95"/>
      <c r="GNN13" s="95"/>
      <c r="GNO13" s="95"/>
      <c r="GNP13" s="95"/>
      <c r="GNQ13" s="95"/>
      <c r="GNR13" s="95"/>
      <c r="GNS13" s="95"/>
      <c r="GNT13" s="95"/>
      <c r="GNU13" s="95"/>
      <c r="GNV13" s="95"/>
      <c r="GNW13" s="95"/>
      <c r="GNX13" s="95"/>
      <c r="GNY13" s="95"/>
      <c r="GNZ13" s="95"/>
      <c r="GOA13" s="95"/>
      <c r="GOB13" s="95"/>
      <c r="GOC13" s="95"/>
      <c r="GOD13" s="95"/>
      <c r="GOE13" s="95"/>
      <c r="GOF13" s="95"/>
      <c r="GOG13" s="95"/>
      <c r="GOH13" s="95"/>
      <c r="GOI13" s="95"/>
      <c r="GOJ13" s="95"/>
      <c r="GOK13" s="95"/>
      <c r="GOL13" s="95"/>
      <c r="GOM13" s="95"/>
      <c r="GON13" s="95"/>
      <c r="GOO13" s="95"/>
      <c r="GOP13" s="95"/>
      <c r="GOQ13" s="95"/>
      <c r="GOR13" s="95"/>
      <c r="GOS13" s="95"/>
      <c r="GOT13" s="95"/>
      <c r="GOU13" s="95"/>
      <c r="GOV13" s="95"/>
      <c r="GOW13" s="95"/>
      <c r="GOX13" s="95"/>
      <c r="GOY13" s="95"/>
      <c r="GOZ13" s="95"/>
      <c r="GPA13" s="95"/>
      <c r="GPB13" s="95"/>
      <c r="GPC13" s="95"/>
      <c r="GPD13" s="95"/>
      <c r="GPE13" s="95"/>
      <c r="GPF13" s="95"/>
      <c r="GPG13" s="95"/>
      <c r="GPH13" s="95"/>
      <c r="GPI13" s="95"/>
      <c r="GPJ13" s="95"/>
      <c r="GPK13" s="95"/>
      <c r="GPL13" s="95"/>
      <c r="GPM13" s="95"/>
      <c r="GPN13" s="95"/>
      <c r="GPO13" s="95"/>
      <c r="GPP13" s="95"/>
      <c r="GPQ13" s="95"/>
      <c r="GPR13" s="95"/>
      <c r="GPS13" s="95"/>
      <c r="GPT13" s="95"/>
      <c r="GPU13" s="95"/>
      <c r="GPV13" s="95"/>
      <c r="GPW13" s="95"/>
      <c r="GPX13" s="95"/>
      <c r="GPY13" s="95"/>
      <c r="GPZ13" s="95"/>
      <c r="GQA13" s="95"/>
      <c r="GQB13" s="95"/>
      <c r="GQC13" s="95"/>
      <c r="GQD13" s="95"/>
      <c r="GQE13" s="95"/>
      <c r="GQF13" s="95"/>
      <c r="GQG13" s="95"/>
      <c r="GQH13" s="95"/>
      <c r="GQI13" s="95"/>
      <c r="GQJ13" s="95"/>
      <c r="GQK13" s="95"/>
      <c r="GQL13" s="95"/>
      <c r="GQM13" s="95"/>
      <c r="GQN13" s="95"/>
      <c r="GQO13" s="95"/>
      <c r="GQP13" s="95"/>
      <c r="GQQ13" s="95"/>
      <c r="GQR13" s="95"/>
      <c r="GQS13" s="95"/>
      <c r="GQT13" s="95"/>
      <c r="GQU13" s="95"/>
      <c r="GQV13" s="95"/>
      <c r="GQW13" s="95"/>
      <c r="GQX13" s="95"/>
      <c r="GQY13" s="95"/>
      <c r="GQZ13" s="95"/>
      <c r="GRA13" s="95"/>
      <c r="GRB13" s="95"/>
      <c r="GRC13" s="95"/>
      <c r="GRD13" s="95"/>
      <c r="GRE13" s="95"/>
      <c r="GRF13" s="95"/>
      <c r="GRG13" s="95"/>
      <c r="GRH13" s="95"/>
      <c r="GRI13" s="95"/>
      <c r="GRJ13" s="95"/>
      <c r="GRK13" s="95"/>
      <c r="GRL13" s="95"/>
      <c r="GRM13" s="95"/>
      <c r="GRN13" s="95"/>
      <c r="GRO13" s="95"/>
      <c r="GRP13" s="95"/>
      <c r="GRQ13" s="95"/>
      <c r="GRR13" s="95"/>
      <c r="GRS13" s="95"/>
      <c r="GRT13" s="95"/>
      <c r="GRU13" s="95"/>
      <c r="GRV13" s="95"/>
      <c r="GRW13" s="95"/>
      <c r="GRX13" s="95"/>
      <c r="GRY13" s="95"/>
      <c r="GRZ13" s="95"/>
      <c r="GSA13" s="95"/>
      <c r="GSB13" s="95"/>
      <c r="GSC13" s="95"/>
      <c r="GSD13" s="95"/>
      <c r="GSE13" s="95"/>
      <c r="GSF13" s="95"/>
      <c r="GSG13" s="95"/>
      <c r="GSH13" s="95"/>
      <c r="GSI13" s="95"/>
      <c r="GSJ13" s="95"/>
      <c r="GSK13" s="95"/>
      <c r="GSL13" s="95"/>
      <c r="GSM13" s="95"/>
      <c r="GSN13" s="95"/>
      <c r="GSO13" s="95"/>
      <c r="GSP13" s="95"/>
      <c r="GSQ13" s="95"/>
      <c r="GSR13" s="95"/>
      <c r="GSS13" s="95"/>
      <c r="GST13" s="95"/>
      <c r="GSU13" s="95"/>
      <c r="GSV13" s="95"/>
      <c r="GSW13" s="95"/>
      <c r="GSX13" s="95"/>
      <c r="GSY13" s="95"/>
      <c r="GSZ13" s="95"/>
      <c r="GTA13" s="95"/>
      <c r="GTB13" s="95"/>
      <c r="GTC13" s="95"/>
      <c r="GTD13" s="95"/>
      <c r="GTE13" s="95"/>
      <c r="GTF13" s="95"/>
      <c r="GTG13" s="95"/>
      <c r="GTH13" s="95"/>
      <c r="GTI13" s="95"/>
      <c r="GTJ13" s="95"/>
      <c r="GTK13" s="95"/>
      <c r="GTL13" s="95"/>
      <c r="GTM13" s="95"/>
      <c r="GTN13" s="95"/>
      <c r="GTO13" s="95"/>
      <c r="GTP13" s="95"/>
      <c r="GTQ13" s="95"/>
      <c r="GTR13" s="95"/>
      <c r="GTS13" s="95"/>
      <c r="GTT13" s="95"/>
      <c r="GTU13" s="95"/>
      <c r="GTV13" s="95"/>
      <c r="GTW13" s="95"/>
      <c r="GTX13" s="95"/>
      <c r="GTY13" s="95"/>
      <c r="GTZ13" s="95"/>
      <c r="GUA13" s="95"/>
      <c r="GUB13" s="95"/>
      <c r="GUC13" s="95"/>
      <c r="GUD13" s="95"/>
      <c r="GUE13" s="95"/>
      <c r="GUF13" s="95"/>
      <c r="GUG13" s="95"/>
      <c r="GUH13" s="95"/>
      <c r="GUI13" s="95"/>
      <c r="GUJ13" s="95"/>
      <c r="GUK13" s="95"/>
      <c r="GUL13" s="95"/>
      <c r="GUM13" s="95"/>
      <c r="GUN13" s="95"/>
      <c r="GUO13" s="95"/>
      <c r="GUP13" s="95"/>
      <c r="GUQ13" s="95"/>
      <c r="GUR13" s="95"/>
      <c r="GUS13" s="95"/>
      <c r="GUT13" s="95"/>
      <c r="GUU13" s="95"/>
      <c r="GUV13" s="95"/>
      <c r="GUW13" s="95"/>
      <c r="GUX13" s="95"/>
      <c r="GUY13" s="95"/>
      <c r="GUZ13" s="95"/>
      <c r="GVA13" s="95"/>
      <c r="GVB13" s="95"/>
      <c r="GVC13" s="95"/>
      <c r="GVD13" s="95"/>
      <c r="GVE13" s="95"/>
      <c r="GVF13" s="95"/>
      <c r="GVG13" s="95"/>
      <c r="GVH13" s="95"/>
      <c r="GVI13" s="95"/>
      <c r="GVJ13" s="95"/>
      <c r="GVK13" s="95"/>
      <c r="GVL13" s="95"/>
      <c r="GVM13" s="95"/>
      <c r="GVN13" s="95"/>
      <c r="GVO13" s="95"/>
      <c r="GVP13" s="95"/>
      <c r="GVQ13" s="95"/>
      <c r="GVR13" s="95"/>
      <c r="GVS13" s="95"/>
      <c r="GVT13" s="95"/>
      <c r="GVU13" s="95"/>
      <c r="GVV13" s="95"/>
      <c r="GVW13" s="95"/>
      <c r="GVX13" s="95"/>
      <c r="GVY13" s="95"/>
      <c r="GVZ13" s="95"/>
      <c r="GWA13" s="95"/>
      <c r="GWB13" s="95"/>
      <c r="GWC13" s="95"/>
      <c r="GWD13" s="95"/>
      <c r="GWE13" s="95"/>
      <c r="GWF13" s="95"/>
      <c r="GWG13" s="95"/>
      <c r="GWH13" s="95"/>
      <c r="GWI13" s="95"/>
      <c r="GWJ13" s="95"/>
      <c r="GWK13" s="95"/>
      <c r="GWL13" s="95"/>
      <c r="GWM13" s="95"/>
      <c r="GWN13" s="95"/>
      <c r="GWO13" s="95"/>
      <c r="GWP13" s="95"/>
      <c r="GWQ13" s="95"/>
      <c r="GWR13" s="95"/>
      <c r="GWS13" s="95"/>
      <c r="GWT13" s="95"/>
      <c r="GWU13" s="95"/>
      <c r="GWV13" s="95"/>
      <c r="GWW13" s="95"/>
      <c r="GWX13" s="95"/>
      <c r="GWY13" s="95"/>
      <c r="GWZ13" s="95"/>
      <c r="GXA13" s="95"/>
      <c r="GXB13" s="95"/>
      <c r="GXC13" s="95"/>
      <c r="GXD13" s="95"/>
      <c r="GXE13" s="95"/>
      <c r="GXF13" s="95"/>
      <c r="GXG13" s="95"/>
      <c r="GXH13" s="95"/>
      <c r="GXI13" s="95"/>
      <c r="GXJ13" s="95"/>
      <c r="GXK13" s="95"/>
      <c r="GXL13" s="95"/>
      <c r="GXM13" s="95"/>
      <c r="GXN13" s="95"/>
      <c r="GXO13" s="95"/>
      <c r="GXP13" s="95"/>
      <c r="GXQ13" s="95"/>
      <c r="GXR13" s="95"/>
      <c r="GXS13" s="95"/>
      <c r="GXT13" s="95"/>
      <c r="GXU13" s="95"/>
      <c r="GXV13" s="95"/>
      <c r="GXW13" s="95"/>
      <c r="GXX13" s="95"/>
      <c r="GXY13" s="95"/>
      <c r="GXZ13" s="95"/>
      <c r="GYA13" s="95"/>
      <c r="GYB13" s="95"/>
      <c r="GYC13" s="95"/>
      <c r="GYD13" s="95"/>
      <c r="GYE13" s="95"/>
      <c r="GYF13" s="95"/>
      <c r="GYG13" s="95"/>
      <c r="GYH13" s="95"/>
      <c r="GYI13" s="95"/>
      <c r="GYJ13" s="95"/>
      <c r="GYK13" s="95"/>
      <c r="GYL13" s="95"/>
      <c r="GYM13" s="95"/>
      <c r="GYN13" s="95"/>
      <c r="GYO13" s="95"/>
      <c r="GYP13" s="95"/>
      <c r="GYQ13" s="95"/>
      <c r="GYR13" s="95"/>
      <c r="GYS13" s="95"/>
      <c r="GYT13" s="95"/>
      <c r="GYU13" s="95"/>
      <c r="GYV13" s="95"/>
      <c r="GYW13" s="95"/>
      <c r="GYX13" s="95"/>
      <c r="GYY13" s="95"/>
      <c r="GYZ13" s="95"/>
      <c r="GZA13" s="95"/>
      <c r="GZB13" s="95"/>
      <c r="GZC13" s="95"/>
      <c r="GZD13" s="95"/>
      <c r="GZE13" s="95"/>
      <c r="GZF13" s="95"/>
      <c r="GZG13" s="95"/>
      <c r="GZH13" s="95"/>
      <c r="GZI13" s="95"/>
      <c r="GZJ13" s="95"/>
      <c r="GZK13" s="95"/>
      <c r="GZL13" s="95"/>
      <c r="GZM13" s="95"/>
      <c r="GZN13" s="95"/>
      <c r="GZO13" s="95"/>
      <c r="GZP13" s="95"/>
      <c r="GZQ13" s="95"/>
      <c r="GZR13" s="95"/>
      <c r="GZS13" s="95"/>
      <c r="GZT13" s="95"/>
      <c r="GZU13" s="95"/>
      <c r="GZV13" s="95"/>
      <c r="GZW13" s="95"/>
      <c r="GZX13" s="95"/>
      <c r="GZY13" s="95"/>
      <c r="GZZ13" s="95"/>
      <c r="HAA13" s="95"/>
      <c r="HAB13" s="95"/>
      <c r="HAC13" s="95"/>
      <c r="HAD13" s="95"/>
      <c r="HAE13" s="95"/>
      <c r="HAF13" s="95"/>
      <c r="HAG13" s="95"/>
      <c r="HAH13" s="95"/>
      <c r="HAI13" s="95"/>
      <c r="HAJ13" s="95"/>
      <c r="HAK13" s="95"/>
      <c r="HAL13" s="95"/>
      <c r="HAM13" s="95"/>
      <c r="HAN13" s="95"/>
      <c r="HAO13" s="95"/>
      <c r="HAP13" s="95"/>
      <c r="HAQ13" s="95"/>
      <c r="HAR13" s="95"/>
      <c r="HAS13" s="95"/>
      <c r="HAT13" s="95"/>
      <c r="HAU13" s="95"/>
      <c r="HAV13" s="95"/>
      <c r="HAW13" s="95"/>
      <c r="HAX13" s="95"/>
      <c r="HAY13" s="95"/>
      <c r="HAZ13" s="95"/>
      <c r="HBA13" s="95"/>
      <c r="HBB13" s="95"/>
      <c r="HBC13" s="95"/>
      <c r="HBD13" s="95"/>
      <c r="HBE13" s="95"/>
      <c r="HBF13" s="95"/>
      <c r="HBG13" s="95"/>
      <c r="HBH13" s="95"/>
      <c r="HBI13" s="95"/>
      <c r="HBJ13" s="95"/>
      <c r="HBK13" s="95"/>
      <c r="HBL13" s="95"/>
      <c r="HBM13" s="95"/>
      <c r="HBN13" s="95"/>
      <c r="HBO13" s="95"/>
      <c r="HBP13" s="95"/>
      <c r="HBQ13" s="95"/>
      <c r="HBR13" s="95"/>
      <c r="HBS13" s="95"/>
      <c r="HBT13" s="95"/>
      <c r="HBU13" s="95"/>
      <c r="HBV13" s="95"/>
      <c r="HBW13" s="95"/>
      <c r="HBX13" s="95"/>
      <c r="HBY13" s="95"/>
      <c r="HBZ13" s="95"/>
      <c r="HCA13" s="95"/>
      <c r="HCB13" s="95"/>
      <c r="HCC13" s="95"/>
      <c r="HCD13" s="95"/>
      <c r="HCE13" s="95"/>
      <c r="HCF13" s="95"/>
      <c r="HCG13" s="95"/>
      <c r="HCH13" s="95"/>
      <c r="HCI13" s="95"/>
      <c r="HCJ13" s="95"/>
      <c r="HCK13" s="95"/>
      <c r="HCL13" s="95"/>
      <c r="HCM13" s="95"/>
      <c r="HCN13" s="95"/>
      <c r="HCO13" s="95"/>
      <c r="HCP13" s="95"/>
      <c r="HCQ13" s="95"/>
      <c r="HCR13" s="95"/>
      <c r="HCS13" s="95"/>
      <c r="HCT13" s="95"/>
      <c r="HCU13" s="95"/>
      <c r="HCV13" s="95"/>
      <c r="HCW13" s="95"/>
      <c r="HCX13" s="95"/>
      <c r="HCY13" s="95"/>
      <c r="HCZ13" s="95"/>
      <c r="HDA13" s="95"/>
      <c r="HDB13" s="95"/>
      <c r="HDC13" s="95"/>
      <c r="HDD13" s="95"/>
      <c r="HDE13" s="95"/>
      <c r="HDF13" s="95"/>
      <c r="HDG13" s="95"/>
      <c r="HDH13" s="95"/>
      <c r="HDI13" s="95"/>
      <c r="HDJ13" s="95"/>
      <c r="HDK13" s="95"/>
      <c r="HDL13" s="95"/>
      <c r="HDM13" s="95"/>
      <c r="HDN13" s="95"/>
      <c r="HDO13" s="95"/>
      <c r="HDP13" s="95"/>
      <c r="HDQ13" s="95"/>
      <c r="HDR13" s="95"/>
      <c r="HDS13" s="95"/>
      <c r="HDT13" s="95"/>
      <c r="HDU13" s="95"/>
      <c r="HDV13" s="95"/>
      <c r="HDW13" s="95"/>
      <c r="HDX13" s="95"/>
      <c r="HDY13" s="95"/>
      <c r="HDZ13" s="95"/>
      <c r="HEA13" s="95"/>
      <c r="HEB13" s="95"/>
      <c r="HEC13" s="95"/>
      <c r="HED13" s="95"/>
      <c r="HEE13" s="95"/>
      <c r="HEF13" s="95"/>
      <c r="HEG13" s="95"/>
      <c r="HEH13" s="95"/>
      <c r="HEI13" s="95"/>
      <c r="HEJ13" s="95"/>
      <c r="HEK13" s="95"/>
      <c r="HEL13" s="95"/>
      <c r="HEM13" s="95"/>
      <c r="HEN13" s="95"/>
      <c r="HEO13" s="95"/>
      <c r="HEP13" s="95"/>
      <c r="HEQ13" s="95"/>
      <c r="HER13" s="95"/>
      <c r="HES13" s="95"/>
      <c r="HET13" s="95"/>
      <c r="HEU13" s="95"/>
      <c r="HEV13" s="95"/>
      <c r="HEW13" s="95"/>
      <c r="HEX13" s="95"/>
      <c r="HEY13" s="95"/>
      <c r="HEZ13" s="95"/>
      <c r="HFA13" s="95"/>
      <c r="HFB13" s="95"/>
      <c r="HFC13" s="95"/>
      <c r="HFD13" s="95"/>
      <c r="HFE13" s="95"/>
      <c r="HFF13" s="95"/>
      <c r="HFG13" s="95"/>
      <c r="HFH13" s="95"/>
      <c r="HFI13" s="95"/>
      <c r="HFJ13" s="95"/>
      <c r="HFK13" s="95"/>
      <c r="HFL13" s="95"/>
      <c r="HFM13" s="95"/>
      <c r="HFN13" s="95"/>
      <c r="HFO13" s="95"/>
      <c r="HFP13" s="95"/>
      <c r="HFQ13" s="95"/>
      <c r="HFR13" s="95"/>
      <c r="HFS13" s="95"/>
      <c r="HFT13" s="95"/>
      <c r="HFU13" s="95"/>
      <c r="HFV13" s="95"/>
      <c r="HFW13" s="95"/>
      <c r="HFX13" s="95"/>
      <c r="HFY13" s="95"/>
      <c r="HFZ13" s="95"/>
      <c r="HGA13" s="95"/>
      <c r="HGB13" s="95"/>
      <c r="HGC13" s="95"/>
      <c r="HGD13" s="95"/>
      <c r="HGE13" s="95"/>
      <c r="HGF13" s="95"/>
      <c r="HGG13" s="95"/>
      <c r="HGH13" s="95"/>
      <c r="HGI13" s="95"/>
      <c r="HGJ13" s="95"/>
      <c r="HGK13" s="95"/>
      <c r="HGL13" s="95"/>
      <c r="HGM13" s="95"/>
      <c r="HGN13" s="95"/>
      <c r="HGO13" s="95"/>
      <c r="HGP13" s="95"/>
      <c r="HGQ13" s="95"/>
      <c r="HGR13" s="95"/>
      <c r="HGS13" s="95"/>
      <c r="HGT13" s="95"/>
      <c r="HGU13" s="95"/>
      <c r="HGV13" s="95"/>
      <c r="HGW13" s="95"/>
      <c r="HGX13" s="95"/>
      <c r="HGY13" s="95"/>
      <c r="HGZ13" s="95"/>
      <c r="HHA13" s="95"/>
      <c r="HHB13" s="95"/>
      <c r="HHC13" s="95"/>
      <c r="HHD13" s="95"/>
      <c r="HHE13" s="95"/>
      <c r="HHF13" s="95"/>
      <c r="HHG13" s="95"/>
      <c r="HHH13" s="95"/>
      <c r="HHI13" s="95"/>
      <c r="HHJ13" s="95"/>
      <c r="HHK13" s="95"/>
      <c r="HHL13" s="95"/>
      <c r="HHM13" s="95"/>
      <c r="HHN13" s="95"/>
      <c r="HHO13" s="95"/>
      <c r="HHP13" s="95"/>
      <c r="HHQ13" s="95"/>
      <c r="HHR13" s="95"/>
      <c r="HHS13" s="95"/>
      <c r="HHT13" s="95"/>
      <c r="HHU13" s="95"/>
      <c r="HHV13" s="95"/>
      <c r="HHW13" s="95"/>
      <c r="HHX13" s="95"/>
      <c r="HHY13" s="95"/>
      <c r="HHZ13" s="95"/>
      <c r="HIA13" s="95"/>
      <c r="HIB13" s="95"/>
      <c r="HIC13" s="95"/>
      <c r="HID13" s="95"/>
      <c r="HIE13" s="95"/>
      <c r="HIF13" s="95"/>
      <c r="HIG13" s="95"/>
      <c r="HIH13" s="95"/>
      <c r="HII13" s="95"/>
      <c r="HIJ13" s="95"/>
      <c r="HIK13" s="95"/>
      <c r="HIL13" s="95"/>
      <c r="HIM13" s="95"/>
      <c r="HIN13" s="95"/>
      <c r="HIO13" s="95"/>
      <c r="HIP13" s="95"/>
      <c r="HIQ13" s="95"/>
      <c r="HIR13" s="95"/>
      <c r="HIS13" s="95"/>
      <c r="HIT13" s="95"/>
      <c r="HIU13" s="95"/>
      <c r="HIV13" s="95"/>
      <c r="HIW13" s="95"/>
      <c r="HIX13" s="95"/>
      <c r="HIY13" s="95"/>
      <c r="HIZ13" s="95"/>
      <c r="HJA13" s="95"/>
      <c r="HJB13" s="95"/>
      <c r="HJC13" s="95"/>
      <c r="HJD13" s="95"/>
      <c r="HJE13" s="95"/>
      <c r="HJF13" s="95"/>
      <c r="HJG13" s="95"/>
      <c r="HJH13" s="95"/>
      <c r="HJI13" s="95"/>
      <c r="HJJ13" s="95"/>
      <c r="HJK13" s="95"/>
      <c r="HJL13" s="95"/>
      <c r="HJM13" s="95"/>
      <c r="HJN13" s="95"/>
      <c r="HJO13" s="95"/>
      <c r="HJP13" s="95"/>
      <c r="HJQ13" s="95"/>
      <c r="HJR13" s="95"/>
      <c r="HJS13" s="95"/>
      <c r="HJT13" s="95"/>
      <c r="HJU13" s="95"/>
      <c r="HJV13" s="95"/>
      <c r="HJW13" s="95"/>
      <c r="HJX13" s="95"/>
      <c r="HJY13" s="95"/>
      <c r="HJZ13" s="95"/>
      <c r="HKA13" s="95"/>
      <c r="HKB13" s="95"/>
      <c r="HKC13" s="95"/>
      <c r="HKD13" s="95"/>
      <c r="HKE13" s="95"/>
      <c r="HKF13" s="95"/>
      <c r="HKG13" s="95"/>
      <c r="HKH13" s="95"/>
      <c r="HKI13" s="95"/>
      <c r="HKJ13" s="95"/>
      <c r="HKK13" s="95"/>
      <c r="HKL13" s="95"/>
      <c r="HKM13" s="95"/>
      <c r="HKN13" s="95"/>
      <c r="HKO13" s="95"/>
      <c r="HKP13" s="95"/>
      <c r="HKQ13" s="95"/>
      <c r="HKR13" s="95"/>
      <c r="HKS13" s="95"/>
      <c r="HKT13" s="95"/>
      <c r="HKU13" s="95"/>
      <c r="HKV13" s="95"/>
      <c r="HKW13" s="95"/>
      <c r="HKX13" s="95"/>
      <c r="HKY13" s="95"/>
      <c r="HKZ13" s="95"/>
      <c r="HLA13" s="95"/>
      <c r="HLB13" s="95"/>
      <c r="HLC13" s="95"/>
      <c r="HLD13" s="95"/>
      <c r="HLE13" s="95"/>
      <c r="HLF13" s="95"/>
      <c r="HLG13" s="95"/>
      <c r="HLH13" s="95"/>
      <c r="HLI13" s="95"/>
      <c r="HLJ13" s="95"/>
      <c r="HLK13" s="95"/>
      <c r="HLL13" s="95"/>
      <c r="HLM13" s="95"/>
      <c r="HLN13" s="95"/>
      <c r="HLO13" s="95"/>
      <c r="HLP13" s="95"/>
      <c r="HLQ13" s="95"/>
      <c r="HLR13" s="95"/>
      <c r="HLS13" s="95"/>
      <c r="HLT13" s="95"/>
      <c r="HLU13" s="95"/>
      <c r="HLV13" s="95"/>
      <c r="HLW13" s="95"/>
      <c r="HLX13" s="95"/>
      <c r="HLY13" s="95"/>
      <c r="HLZ13" s="95"/>
      <c r="HMA13" s="95"/>
      <c r="HMB13" s="95"/>
      <c r="HMC13" s="95"/>
      <c r="HMD13" s="95"/>
      <c r="HME13" s="95"/>
      <c r="HMF13" s="95"/>
      <c r="HMG13" s="95"/>
      <c r="HMH13" s="95"/>
      <c r="HMI13" s="95"/>
      <c r="HMJ13" s="95"/>
      <c r="HMK13" s="95"/>
      <c r="HML13" s="95"/>
      <c r="HMM13" s="95"/>
      <c r="HMN13" s="95"/>
      <c r="HMO13" s="95"/>
      <c r="HMP13" s="95"/>
      <c r="HMQ13" s="95"/>
      <c r="HMR13" s="95"/>
      <c r="HMS13" s="95"/>
      <c r="HMT13" s="95"/>
      <c r="HMU13" s="95"/>
      <c r="HMV13" s="95"/>
      <c r="HMW13" s="95"/>
      <c r="HMX13" s="95"/>
      <c r="HMY13" s="95"/>
      <c r="HMZ13" s="95"/>
      <c r="HNA13" s="95"/>
      <c r="HNB13" s="95"/>
      <c r="HNC13" s="95"/>
      <c r="HND13" s="95"/>
      <c r="HNE13" s="95"/>
      <c r="HNF13" s="95"/>
      <c r="HNG13" s="95"/>
      <c r="HNH13" s="95"/>
      <c r="HNI13" s="95"/>
      <c r="HNJ13" s="95"/>
      <c r="HNK13" s="95"/>
      <c r="HNL13" s="95"/>
      <c r="HNM13" s="95"/>
      <c r="HNN13" s="95"/>
      <c r="HNO13" s="95"/>
      <c r="HNP13" s="95"/>
      <c r="HNQ13" s="95"/>
      <c r="HNR13" s="95"/>
      <c r="HNS13" s="95"/>
      <c r="HNT13" s="95"/>
      <c r="HNU13" s="95"/>
      <c r="HNV13" s="95"/>
      <c r="HNW13" s="95"/>
      <c r="HNX13" s="95"/>
      <c r="HNY13" s="95"/>
      <c r="HNZ13" s="95"/>
      <c r="HOA13" s="95"/>
      <c r="HOB13" s="95"/>
      <c r="HOC13" s="95"/>
      <c r="HOD13" s="95"/>
      <c r="HOE13" s="95"/>
      <c r="HOF13" s="95"/>
      <c r="HOG13" s="95"/>
      <c r="HOH13" s="95"/>
      <c r="HOI13" s="95"/>
      <c r="HOJ13" s="95"/>
      <c r="HOK13" s="95"/>
      <c r="HOL13" s="95"/>
      <c r="HOM13" s="95"/>
      <c r="HON13" s="95"/>
      <c r="HOO13" s="95"/>
      <c r="HOP13" s="95"/>
      <c r="HOQ13" s="95"/>
      <c r="HOR13" s="95"/>
      <c r="HOS13" s="95"/>
      <c r="HOT13" s="95"/>
      <c r="HOU13" s="95"/>
      <c r="HOV13" s="95"/>
      <c r="HOW13" s="95"/>
      <c r="HOX13" s="95"/>
      <c r="HOY13" s="95"/>
      <c r="HOZ13" s="95"/>
      <c r="HPA13" s="95"/>
      <c r="HPB13" s="95"/>
      <c r="HPC13" s="95"/>
      <c r="HPD13" s="95"/>
      <c r="HPE13" s="95"/>
      <c r="HPF13" s="95"/>
      <c r="HPG13" s="95"/>
      <c r="HPH13" s="95"/>
      <c r="HPI13" s="95"/>
      <c r="HPJ13" s="95"/>
      <c r="HPK13" s="95"/>
      <c r="HPL13" s="95"/>
      <c r="HPM13" s="95"/>
      <c r="HPN13" s="95"/>
      <c r="HPO13" s="95"/>
      <c r="HPP13" s="95"/>
      <c r="HPQ13" s="95"/>
      <c r="HPR13" s="95"/>
      <c r="HPS13" s="95"/>
      <c r="HPT13" s="95"/>
      <c r="HPU13" s="95"/>
      <c r="HPV13" s="95"/>
      <c r="HPW13" s="95"/>
      <c r="HPX13" s="95"/>
      <c r="HPY13" s="95"/>
      <c r="HPZ13" s="95"/>
      <c r="HQA13" s="95"/>
      <c r="HQB13" s="95"/>
      <c r="HQC13" s="95"/>
      <c r="HQD13" s="95"/>
      <c r="HQE13" s="95"/>
      <c r="HQF13" s="95"/>
      <c r="HQG13" s="95"/>
      <c r="HQH13" s="95"/>
      <c r="HQI13" s="95"/>
      <c r="HQJ13" s="95"/>
      <c r="HQK13" s="95"/>
      <c r="HQL13" s="95"/>
      <c r="HQM13" s="95"/>
      <c r="HQN13" s="95"/>
      <c r="HQO13" s="95"/>
      <c r="HQP13" s="95"/>
      <c r="HQQ13" s="95"/>
      <c r="HQR13" s="95"/>
      <c r="HQS13" s="95"/>
      <c r="HQT13" s="95"/>
      <c r="HQU13" s="95"/>
      <c r="HQV13" s="95"/>
      <c r="HQW13" s="95"/>
      <c r="HQX13" s="95"/>
      <c r="HQY13" s="95"/>
      <c r="HQZ13" s="95"/>
      <c r="HRA13" s="95"/>
      <c r="HRB13" s="95"/>
      <c r="HRC13" s="95"/>
      <c r="HRD13" s="95"/>
      <c r="HRE13" s="95"/>
      <c r="HRF13" s="95"/>
      <c r="HRG13" s="95"/>
      <c r="HRH13" s="95"/>
      <c r="HRI13" s="95"/>
      <c r="HRJ13" s="95"/>
      <c r="HRK13" s="95"/>
      <c r="HRL13" s="95"/>
      <c r="HRM13" s="95"/>
      <c r="HRN13" s="95"/>
      <c r="HRO13" s="95"/>
      <c r="HRP13" s="95"/>
      <c r="HRQ13" s="95"/>
      <c r="HRR13" s="95"/>
      <c r="HRS13" s="95"/>
      <c r="HRT13" s="95"/>
      <c r="HRU13" s="95"/>
      <c r="HRV13" s="95"/>
      <c r="HRW13" s="95"/>
      <c r="HRX13" s="95"/>
      <c r="HRY13" s="95"/>
      <c r="HRZ13" s="95"/>
      <c r="HSA13" s="95"/>
      <c r="HSB13" s="95"/>
      <c r="HSC13" s="95"/>
      <c r="HSD13" s="95"/>
      <c r="HSE13" s="95"/>
      <c r="HSF13" s="95"/>
      <c r="HSG13" s="95"/>
      <c r="HSH13" s="95"/>
      <c r="HSI13" s="95"/>
      <c r="HSJ13" s="95"/>
      <c r="HSK13" s="95"/>
      <c r="HSL13" s="95"/>
      <c r="HSM13" s="95"/>
      <c r="HSN13" s="95"/>
      <c r="HSO13" s="95"/>
      <c r="HSP13" s="95"/>
      <c r="HSQ13" s="95"/>
      <c r="HSR13" s="95"/>
      <c r="HSS13" s="95"/>
      <c r="HST13" s="95"/>
      <c r="HSU13" s="95"/>
      <c r="HSV13" s="95"/>
      <c r="HSW13" s="95"/>
      <c r="HSX13" s="95"/>
      <c r="HSY13" s="95"/>
      <c r="HSZ13" s="95"/>
      <c r="HTA13" s="95"/>
      <c r="HTB13" s="95"/>
      <c r="HTC13" s="95"/>
      <c r="HTD13" s="95"/>
      <c r="HTE13" s="95"/>
      <c r="HTF13" s="95"/>
      <c r="HTG13" s="95"/>
      <c r="HTH13" s="95"/>
      <c r="HTI13" s="95"/>
      <c r="HTJ13" s="95"/>
      <c r="HTK13" s="95"/>
      <c r="HTL13" s="95"/>
      <c r="HTM13" s="95"/>
      <c r="HTN13" s="95"/>
      <c r="HTO13" s="95"/>
      <c r="HTP13" s="95"/>
      <c r="HTQ13" s="95"/>
      <c r="HTR13" s="95"/>
      <c r="HTS13" s="95"/>
      <c r="HTT13" s="95"/>
      <c r="HTU13" s="95"/>
      <c r="HTV13" s="95"/>
      <c r="HTW13" s="95"/>
      <c r="HTX13" s="95"/>
      <c r="HTY13" s="95"/>
      <c r="HTZ13" s="95"/>
      <c r="HUA13" s="95"/>
      <c r="HUB13" s="95"/>
      <c r="HUC13" s="95"/>
      <c r="HUD13" s="95"/>
      <c r="HUE13" s="95"/>
      <c r="HUF13" s="95"/>
      <c r="HUG13" s="95"/>
      <c r="HUH13" s="95"/>
      <c r="HUI13" s="95"/>
      <c r="HUJ13" s="95"/>
      <c r="HUK13" s="95"/>
      <c r="HUL13" s="95"/>
      <c r="HUM13" s="95"/>
      <c r="HUN13" s="95"/>
      <c r="HUO13" s="95"/>
      <c r="HUP13" s="95"/>
      <c r="HUQ13" s="95"/>
      <c r="HUR13" s="95"/>
      <c r="HUS13" s="95"/>
      <c r="HUT13" s="95"/>
      <c r="HUU13" s="95"/>
      <c r="HUV13" s="95"/>
      <c r="HUW13" s="95"/>
      <c r="HUX13" s="95"/>
      <c r="HUY13" s="95"/>
      <c r="HUZ13" s="95"/>
      <c r="HVA13" s="95"/>
      <c r="HVB13" s="95"/>
      <c r="HVC13" s="95"/>
      <c r="HVD13" s="95"/>
      <c r="HVE13" s="95"/>
      <c r="HVF13" s="95"/>
      <c r="HVG13" s="95"/>
      <c r="HVH13" s="95"/>
      <c r="HVI13" s="95"/>
      <c r="HVJ13" s="95"/>
      <c r="HVK13" s="95"/>
      <c r="HVL13" s="95"/>
      <c r="HVM13" s="95"/>
      <c r="HVN13" s="95"/>
      <c r="HVO13" s="95"/>
      <c r="HVP13" s="95"/>
      <c r="HVQ13" s="95"/>
      <c r="HVR13" s="95"/>
      <c r="HVS13" s="95"/>
      <c r="HVT13" s="95"/>
      <c r="HVU13" s="95"/>
      <c r="HVV13" s="95"/>
      <c r="HVW13" s="95"/>
      <c r="HVX13" s="95"/>
      <c r="HVY13" s="95"/>
      <c r="HVZ13" s="95"/>
      <c r="HWA13" s="95"/>
      <c r="HWB13" s="95"/>
      <c r="HWC13" s="95"/>
      <c r="HWD13" s="95"/>
      <c r="HWE13" s="95"/>
      <c r="HWF13" s="95"/>
      <c r="HWG13" s="95"/>
      <c r="HWH13" s="95"/>
      <c r="HWI13" s="95"/>
      <c r="HWJ13" s="95"/>
      <c r="HWK13" s="95"/>
      <c r="HWL13" s="95"/>
      <c r="HWM13" s="95"/>
      <c r="HWN13" s="95"/>
      <c r="HWO13" s="95"/>
      <c r="HWP13" s="95"/>
      <c r="HWQ13" s="95"/>
      <c r="HWR13" s="95"/>
      <c r="HWS13" s="95"/>
      <c r="HWT13" s="95"/>
      <c r="HWU13" s="95"/>
      <c r="HWV13" s="95"/>
      <c r="HWW13" s="95"/>
      <c r="HWX13" s="95"/>
      <c r="HWY13" s="95"/>
      <c r="HWZ13" s="95"/>
      <c r="HXA13" s="95"/>
      <c r="HXB13" s="95"/>
      <c r="HXC13" s="95"/>
      <c r="HXD13" s="95"/>
      <c r="HXE13" s="95"/>
      <c r="HXF13" s="95"/>
      <c r="HXG13" s="95"/>
      <c r="HXH13" s="95"/>
      <c r="HXI13" s="95"/>
      <c r="HXJ13" s="95"/>
      <c r="HXK13" s="95"/>
      <c r="HXL13" s="95"/>
      <c r="HXM13" s="95"/>
      <c r="HXN13" s="95"/>
      <c r="HXO13" s="95"/>
      <c r="HXP13" s="95"/>
      <c r="HXQ13" s="95"/>
      <c r="HXR13" s="95"/>
      <c r="HXS13" s="95"/>
      <c r="HXT13" s="95"/>
      <c r="HXU13" s="95"/>
      <c r="HXV13" s="95"/>
      <c r="HXW13" s="95"/>
      <c r="HXX13" s="95"/>
      <c r="HXY13" s="95"/>
      <c r="HXZ13" s="95"/>
      <c r="HYA13" s="95"/>
      <c r="HYB13" s="95"/>
      <c r="HYC13" s="95"/>
      <c r="HYD13" s="95"/>
      <c r="HYE13" s="95"/>
      <c r="HYF13" s="95"/>
      <c r="HYG13" s="95"/>
      <c r="HYH13" s="95"/>
      <c r="HYI13" s="95"/>
      <c r="HYJ13" s="95"/>
      <c r="HYK13" s="95"/>
      <c r="HYL13" s="95"/>
      <c r="HYM13" s="95"/>
      <c r="HYN13" s="95"/>
      <c r="HYO13" s="95"/>
      <c r="HYP13" s="95"/>
      <c r="HYQ13" s="95"/>
      <c r="HYR13" s="95"/>
      <c r="HYS13" s="95"/>
      <c r="HYT13" s="95"/>
      <c r="HYU13" s="95"/>
      <c r="HYV13" s="95"/>
      <c r="HYW13" s="95"/>
      <c r="HYX13" s="95"/>
      <c r="HYY13" s="95"/>
      <c r="HYZ13" s="95"/>
      <c r="HZA13" s="95"/>
      <c r="HZB13" s="95"/>
      <c r="HZC13" s="95"/>
      <c r="HZD13" s="95"/>
      <c r="HZE13" s="95"/>
      <c r="HZF13" s="95"/>
      <c r="HZG13" s="95"/>
      <c r="HZH13" s="95"/>
      <c r="HZI13" s="95"/>
      <c r="HZJ13" s="95"/>
      <c r="HZK13" s="95"/>
      <c r="HZL13" s="95"/>
      <c r="HZM13" s="95"/>
      <c r="HZN13" s="95"/>
      <c r="HZO13" s="95"/>
      <c r="HZP13" s="95"/>
      <c r="HZQ13" s="95"/>
      <c r="HZR13" s="95"/>
      <c r="HZS13" s="95"/>
      <c r="HZT13" s="95"/>
      <c r="HZU13" s="95"/>
      <c r="HZV13" s="95"/>
      <c r="HZW13" s="95"/>
      <c r="HZX13" s="95"/>
      <c r="HZY13" s="95"/>
      <c r="HZZ13" s="95"/>
      <c r="IAA13" s="95"/>
      <c r="IAB13" s="95"/>
      <c r="IAC13" s="95"/>
      <c r="IAD13" s="95"/>
      <c r="IAE13" s="95"/>
      <c r="IAF13" s="95"/>
      <c r="IAG13" s="95"/>
      <c r="IAH13" s="95"/>
      <c r="IAI13" s="95"/>
      <c r="IAJ13" s="95"/>
      <c r="IAK13" s="95"/>
      <c r="IAL13" s="95"/>
      <c r="IAM13" s="95"/>
      <c r="IAN13" s="95"/>
      <c r="IAO13" s="95"/>
      <c r="IAP13" s="95"/>
      <c r="IAQ13" s="95"/>
      <c r="IAR13" s="95"/>
      <c r="IAS13" s="95"/>
      <c r="IAT13" s="95"/>
      <c r="IAU13" s="95"/>
      <c r="IAV13" s="95"/>
      <c r="IAW13" s="95"/>
      <c r="IAX13" s="95"/>
      <c r="IAY13" s="95"/>
      <c r="IAZ13" s="95"/>
      <c r="IBA13" s="95"/>
      <c r="IBB13" s="95"/>
      <c r="IBC13" s="95"/>
      <c r="IBD13" s="95"/>
      <c r="IBE13" s="95"/>
      <c r="IBF13" s="95"/>
      <c r="IBG13" s="95"/>
      <c r="IBH13" s="95"/>
      <c r="IBI13" s="95"/>
      <c r="IBJ13" s="95"/>
      <c r="IBK13" s="95"/>
      <c r="IBL13" s="95"/>
      <c r="IBM13" s="95"/>
      <c r="IBN13" s="95"/>
      <c r="IBO13" s="95"/>
      <c r="IBP13" s="95"/>
      <c r="IBQ13" s="95"/>
      <c r="IBR13" s="95"/>
      <c r="IBS13" s="95"/>
      <c r="IBT13" s="95"/>
      <c r="IBU13" s="95"/>
      <c r="IBV13" s="95"/>
      <c r="IBW13" s="95"/>
      <c r="IBX13" s="95"/>
      <c r="IBY13" s="95"/>
      <c r="IBZ13" s="95"/>
      <c r="ICA13" s="95"/>
      <c r="ICB13" s="95"/>
      <c r="ICC13" s="95"/>
      <c r="ICD13" s="95"/>
      <c r="ICE13" s="95"/>
      <c r="ICF13" s="95"/>
      <c r="ICG13" s="95"/>
      <c r="ICH13" s="95"/>
      <c r="ICI13" s="95"/>
      <c r="ICJ13" s="95"/>
      <c r="ICK13" s="95"/>
      <c r="ICL13" s="95"/>
      <c r="ICM13" s="95"/>
      <c r="ICN13" s="95"/>
      <c r="ICO13" s="95"/>
      <c r="ICP13" s="95"/>
      <c r="ICQ13" s="95"/>
      <c r="ICR13" s="95"/>
      <c r="ICS13" s="95"/>
      <c r="ICT13" s="95"/>
      <c r="ICU13" s="95"/>
      <c r="ICV13" s="95"/>
      <c r="ICW13" s="95"/>
      <c r="ICX13" s="95"/>
      <c r="ICY13" s="95"/>
      <c r="ICZ13" s="95"/>
      <c r="IDA13" s="95"/>
      <c r="IDB13" s="95"/>
      <c r="IDC13" s="95"/>
      <c r="IDD13" s="95"/>
      <c r="IDE13" s="95"/>
      <c r="IDF13" s="95"/>
      <c r="IDG13" s="95"/>
      <c r="IDH13" s="95"/>
      <c r="IDI13" s="95"/>
      <c r="IDJ13" s="95"/>
      <c r="IDK13" s="95"/>
      <c r="IDL13" s="95"/>
      <c r="IDM13" s="95"/>
      <c r="IDN13" s="95"/>
      <c r="IDO13" s="95"/>
      <c r="IDP13" s="95"/>
      <c r="IDQ13" s="95"/>
      <c r="IDR13" s="95"/>
      <c r="IDS13" s="95"/>
      <c r="IDT13" s="95"/>
      <c r="IDU13" s="95"/>
      <c r="IDV13" s="95"/>
      <c r="IDW13" s="95"/>
      <c r="IDX13" s="95"/>
      <c r="IDY13" s="95"/>
      <c r="IDZ13" s="95"/>
      <c r="IEA13" s="95"/>
      <c r="IEB13" s="95"/>
      <c r="IEC13" s="95"/>
      <c r="IED13" s="95"/>
      <c r="IEE13" s="95"/>
      <c r="IEF13" s="95"/>
      <c r="IEG13" s="95"/>
      <c r="IEH13" s="95"/>
      <c r="IEI13" s="95"/>
      <c r="IEJ13" s="95"/>
      <c r="IEK13" s="95"/>
      <c r="IEL13" s="95"/>
      <c r="IEM13" s="95"/>
      <c r="IEN13" s="95"/>
      <c r="IEO13" s="95"/>
      <c r="IEP13" s="95"/>
      <c r="IEQ13" s="95"/>
      <c r="IER13" s="95"/>
      <c r="IES13" s="95"/>
      <c r="IET13" s="95"/>
      <c r="IEU13" s="95"/>
      <c r="IEV13" s="95"/>
      <c r="IEW13" s="95"/>
      <c r="IEX13" s="95"/>
      <c r="IEY13" s="95"/>
      <c r="IEZ13" s="95"/>
      <c r="IFA13" s="95"/>
      <c r="IFB13" s="95"/>
      <c r="IFC13" s="95"/>
      <c r="IFD13" s="95"/>
      <c r="IFE13" s="95"/>
      <c r="IFF13" s="95"/>
      <c r="IFG13" s="95"/>
      <c r="IFH13" s="95"/>
      <c r="IFI13" s="95"/>
      <c r="IFJ13" s="95"/>
      <c r="IFK13" s="95"/>
      <c r="IFL13" s="95"/>
      <c r="IFM13" s="95"/>
      <c r="IFN13" s="95"/>
      <c r="IFO13" s="95"/>
      <c r="IFP13" s="95"/>
      <c r="IFQ13" s="95"/>
      <c r="IFR13" s="95"/>
      <c r="IFS13" s="95"/>
      <c r="IFT13" s="95"/>
      <c r="IFU13" s="95"/>
      <c r="IFV13" s="95"/>
      <c r="IFW13" s="95"/>
      <c r="IFX13" s="95"/>
      <c r="IFY13" s="95"/>
      <c r="IFZ13" s="95"/>
      <c r="IGA13" s="95"/>
      <c r="IGB13" s="95"/>
      <c r="IGC13" s="95"/>
      <c r="IGD13" s="95"/>
      <c r="IGE13" s="95"/>
      <c r="IGF13" s="95"/>
      <c r="IGG13" s="95"/>
      <c r="IGH13" s="95"/>
      <c r="IGI13" s="95"/>
      <c r="IGJ13" s="95"/>
      <c r="IGK13" s="95"/>
      <c r="IGL13" s="95"/>
      <c r="IGM13" s="95"/>
      <c r="IGN13" s="95"/>
      <c r="IGO13" s="95"/>
      <c r="IGP13" s="95"/>
      <c r="IGQ13" s="95"/>
      <c r="IGR13" s="95"/>
      <c r="IGS13" s="95"/>
      <c r="IGT13" s="95"/>
      <c r="IGU13" s="95"/>
      <c r="IGV13" s="95"/>
      <c r="IGW13" s="95"/>
      <c r="IGX13" s="95"/>
      <c r="IGY13" s="95"/>
      <c r="IGZ13" s="95"/>
      <c r="IHA13" s="95"/>
      <c r="IHB13" s="95"/>
      <c r="IHC13" s="95"/>
      <c r="IHD13" s="95"/>
      <c r="IHE13" s="95"/>
      <c r="IHF13" s="95"/>
      <c r="IHG13" s="95"/>
      <c r="IHH13" s="95"/>
      <c r="IHI13" s="95"/>
      <c r="IHJ13" s="95"/>
      <c r="IHK13" s="95"/>
      <c r="IHL13" s="95"/>
      <c r="IHM13" s="95"/>
      <c r="IHN13" s="95"/>
      <c r="IHO13" s="95"/>
      <c r="IHP13" s="95"/>
      <c r="IHQ13" s="95"/>
      <c r="IHR13" s="95"/>
      <c r="IHS13" s="95"/>
      <c r="IHT13" s="95"/>
      <c r="IHU13" s="95"/>
      <c r="IHV13" s="95"/>
      <c r="IHW13" s="95"/>
      <c r="IHX13" s="95"/>
      <c r="IHY13" s="95"/>
      <c r="IHZ13" s="95"/>
      <c r="IIA13" s="95"/>
      <c r="IIB13" s="95"/>
      <c r="IIC13" s="95"/>
      <c r="IID13" s="95"/>
      <c r="IIE13" s="95"/>
      <c r="IIF13" s="95"/>
      <c r="IIG13" s="95"/>
      <c r="IIH13" s="95"/>
      <c r="III13" s="95"/>
      <c r="IIJ13" s="95"/>
      <c r="IIK13" s="95"/>
      <c r="IIL13" s="95"/>
      <c r="IIM13" s="95"/>
      <c r="IIN13" s="95"/>
      <c r="IIO13" s="95"/>
      <c r="IIP13" s="95"/>
      <c r="IIQ13" s="95"/>
      <c r="IIR13" s="95"/>
      <c r="IIS13" s="95"/>
      <c r="IIT13" s="95"/>
      <c r="IIU13" s="95"/>
      <c r="IIV13" s="95"/>
      <c r="IIW13" s="95"/>
      <c r="IIX13" s="95"/>
      <c r="IIY13" s="95"/>
      <c r="IIZ13" s="95"/>
      <c r="IJA13" s="95"/>
      <c r="IJB13" s="95"/>
      <c r="IJC13" s="95"/>
      <c r="IJD13" s="95"/>
      <c r="IJE13" s="95"/>
      <c r="IJF13" s="95"/>
      <c r="IJG13" s="95"/>
      <c r="IJH13" s="95"/>
      <c r="IJI13" s="95"/>
      <c r="IJJ13" s="95"/>
      <c r="IJK13" s="95"/>
      <c r="IJL13" s="95"/>
      <c r="IJM13" s="95"/>
      <c r="IJN13" s="95"/>
      <c r="IJO13" s="95"/>
      <c r="IJP13" s="95"/>
      <c r="IJQ13" s="95"/>
      <c r="IJR13" s="95"/>
      <c r="IJS13" s="95"/>
      <c r="IJT13" s="95"/>
      <c r="IJU13" s="95"/>
      <c r="IJV13" s="95"/>
      <c r="IJW13" s="95"/>
      <c r="IJX13" s="95"/>
      <c r="IJY13" s="95"/>
      <c r="IJZ13" s="95"/>
      <c r="IKA13" s="95"/>
      <c r="IKB13" s="95"/>
      <c r="IKC13" s="95"/>
      <c r="IKD13" s="95"/>
      <c r="IKE13" s="95"/>
      <c r="IKF13" s="95"/>
      <c r="IKG13" s="95"/>
      <c r="IKH13" s="95"/>
      <c r="IKI13" s="95"/>
      <c r="IKJ13" s="95"/>
      <c r="IKK13" s="95"/>
      <c r="IKL13" s="95"/>
      <c r="IKM13" s="95"/>
      <c r="IKN13" s="95"/>
      <c r="IKO13" s="95"/>
      <c r="IKP13" s="95"/>
      <c r="IKQ13" s="95"/>
      <c r="IKR13" s="95"/>
      <c r="IKS13" s="95"/>
      <c r="IKT13" s="95"/>
      <c r="IKU13" s="95"/>
      <c r="IKV13" s="95"/>
      <c r="IKW13" s="95"/>
      <c r="IKX13" s="95"/>
      <c r="IKY13" s="95"/>
      <c r="IKZ13" s="95"/>
      <c r="ILA13" s="95"/>
      <c r="ILB13" s="95"/>
      <c r="ILC13" s="95"/>
      <c r="ILD13" s="95"/>
      <c r="ILE13" s="95"/>
      <c r="ILF13" s="95"/>
      <c r="ILG13" s="95"/>
      <c r="ILH13" s="95"/>
      <c r="ILI13" s="95"/>
      <c r="ILJ13" s="95"/>
      <c r="ILK13" s="95"/>
      <c r="ILL13" s="95"/>
      <c r="ILM13" s="95"/>
      <c r="ILN13" s="95"/>
      <c r="ILO13" s="95"/>
      <c r="ILP13" s="95"/>
      <c r="ILQ13" s="95"/>
      <c r="ILR13" s="95"/>
      <c r="ILS13" s="95"/>
      <c r="ILT13" s="95"/>
      <c r="ILU13" s="95"/>
      <c r="ILV13" s="95"/>
      <c r="ILW13" s="95"/>
      <c r="ILX13" s="95"/>
      <c r="ILY13" s="95"/>
      <c r="ILZ13" s="95"/>
      <c r="IMA13" s="95"/>
      <c r="IMB13" s="95"/>
      <c r="IMC13" s="95"/>
      <c r="IMD13" s="95"/>
      <c r="IME13" s="95"/>
      <c r="IMF13" s="95"/>
      <c r="IMG13" s="95"/>
      <c r="IMH13" s="95"/>
      <c r="IMI13" s="95"/>
      <c r="IMJ13" s="95"/>
      <c r="IMK13" s="95"/>
      <c r="IML13" s="95"/>
      <c r="IMM13" s="95"/>
      <c r="IMN13" s="95"/>
      <c r="IMO13" s="95"/>
      <c r="IMP13" s="95"/>
      <c r="IMQ13" s="95"/>
      <c r="IMR13" s="95"/>
      <c r="IMS13" s="95"/>
      <c r="IMT13" s="95"/>
      <c r="IMU13" s="95"/>
      <c r="IMV13" s="95"/>
      <c r="IMW13" s="95"/>
      <c r="IMX13" s="95"/>
      <c r="IMY13" s="95"/>
      <c r="IMZ13" s="95"/>
      <c r="INA13" s="95"/>
      <c r="INB13" s="95"/>
      <c r="INC13" s="95"/>
      <c r="IND13" s="95"/>
      <c r="INE13" s="95"/>
      <c r="INF13" s="95"/>
      <c r="ING13" s="95"/>
      <c r="INH13" s="95"/>
      <c r="INI13" s="95"/>
      <c r="INJ13" s="95"/>
      <c r="INK13" s="95"/>
      <c r="INL13" s="95"/>
      <c r="INM13" s="95"/>
      <c r="INN13" s="95"/>
      <c r="INO13" s="95"/>
      <c r="INP13" s="95"/>
      <c r="INQ13" s="95"/>
      <c r="INR13" s="95"/>
      <c r="INS13" s="95"/>
      <c r="INT13" s="95"/>
      <c r="INU13" s="95"/>
      <c r="INV13" s="95"/>
      <c r="INW13" s="95"/>
      <c r="INX13" s="95"/>
      <c r="INY13" s="95"/>
      <c r="INZ13" s="95"/>
      <c r="IOA13" s="95"/>
      <c r="IOB13" s="95"/>
      <c r="IOC13" s="95"/>
      <c r="IOD13" s="95"/>
      <c r="IOE13" s="95"/>
      <c r="IOF13" s="95"/>
      <c r="IOG13" s="95"/>
      <c r="IOH13" s="95"/>
      <c r="IOI13" s="95"/>
      <c r="IOJ13" s="95"/>
      <c r="IOK13" s="95"/>
      <c r="IOL13" s="95"/>
      <c r="IOM13" s="95"/>
      <c r="ION13" s="95"/>
      <c r="IOO13" s="95"/>
      <c r="IOP13" s="95"/>
      <c r="IOQ13" s="95"/>
      <c r="IOR13" s="95"/>
      <c r="IOS13" s="95"/>
      <c r="IOT13" s="95"/>
      <c r="IOU13" s="95"/>
      <c r="IOV13" s="95"/>
      <c r="IOW13" s="95"/>
      <c r="IOX13" s="95"/>
      <c r="IOY13" s="95"/>
      <c r="IOZ13" s="95"/>
      <c r="IPA13" s="95"/>
      <c r="IPB13" s="95"/>
      <c r="IPC13" s="95"/>
      <c r="IPD13" s="95"/>
      <c r="IPE13" s="95"/>
      <c r="IPF13" s="95"/>
      <c r="IPG13" s="95"/>
      <c r="IPH13" s="95"/>
      <c r="IPI13" s="95"/>
      <c r="IPJ13" s="95"/>
      <c r="IPK13" s="95"/>
      <c r="IPL13" s="95"/>
      <c r="IPM13" s="95"/>
      <c r="IPN13" s="95"/>
      <c r="IPO13" s="95"/>
      <c r="IPP13" s="95"/>
      <c r="IPQ13" s="95"/>
      <c r="IPR13" s="95"/>
      <c r="IPS13" s="95"/>
      <c r="IPT13" s="95"/>
      <c r="IPU13" s="95"/>
      <c r="IPV13" s="95"/>
      <c r="IPW13" s="95"/>
      <c r="IPX13" s="95"/>
      <c r="IPY13" s="95"/>
      <c r="IPZ13" s="95"/>
      <c r="IQA13" s="95"/>
      <c r="IQB13" s="95"/>
      <c r="IQC13" s="95"/>
      <c r="IQD13" s="95"/>
      <c r="IQE13" s="95"/>
      <c r="IQF13" s="95"/>
      <c r="IQG13" s="95"/>
      <c r="IQH13" s="95"/>
      <c r="IQI13" s="95"/>
      <c r="IQJ13" s="95"/>
      <c r="IQK13" s="95"/>
      <c r="IQL13" s="95"/>
      <c r="IQM13" s="95"/>
      <c r="IQN13" s="95"/>
      <c r="IQO13" s="95"/>
      <c r="IQP13" s="95"/>
      <c r="IQQ13" s="95"/>
      <c r="IQR13" s="95"/>
      <c r="IQS13" s="95"/>
      <c r="IQT13" s="95"/>
      <c r="IQU13" s="95"/>
      <c r="IQV13" s="95"/>
      <c r="IQW13" s="95"/>
      <c r="IQX13" s="95"/>
      <c r="IQY13" s="95"/>
      <c r="IQZ13" s="95"/>
      <c r="IRA13" s="95"/>
      <c r="IRB13" s="95"/>
      <c r="IRC13" s="95"/>
      <c r="IRD13" s="95"/>
      <c r="IRE13" s="95"/>
      <c r="IRF13" s="95"/>
      <c r="IRG13" s="95"/>
      <c r="IRH13" s="95"/>
      <c r="IRI13" s="95"/>
      <c r="IRJ13" s="95"/>
      <c r="IRK13" s="95"/>
      <c r="IRL13" s="95"/>
      <c r="IRM13" s="95"/>
      <c r="IRN13" s="95"/>
      <c r="IRO13" s="95"/>
      <c r="IRP13" s="95"/>
      <c r="IRQ13" s="95"/>
      <c r="IRR13" s="95"/>
      <c r="IRS13" s="95"/>
      <c r="IRT13" s="95"/>
      <c r="IRU13" s="95"/>
      <c r="IRV13" s="95"/>
      <c r="IRW13" s="95"/>
      <c r="IRX13" s="95"/>
      <c r="IRY13" s="95"/>
      <c r="IRZ13" s="95"/>
      <c r="ISA13" s="95"/>
      <c r="ISB13" s="95"/>
      <c r="ISC13" s="95"/>
      <c r="ISD13" s="95"/>
      <c r="ISE13" s="95"/>
      <c r="ISF13" s="95"/>
      <c r="ISG13" s="95"/>
      <c r="ISH13" s="95"/>
      <c r="ISI13" s="95"/>
      <c r="ISJ13" s="95"/>
      <c r="ISK13" s="95"/>
      <c r="ISL13" s="95"/>
      <c r="ISM13" s="95"/>
      <c r="ISN13" s="95"/>
      <c r="ISO13" s="95"/>
      <c r="ISP13" s="95"/>
      <c r="ISQ13" s="95"/>
      <c r="ISR13" s="95"/>
      <c r="ISS13" s="95"/>
      <c r="IST13" s="95"/>
      <c r="ISU13" s="95"/>
      <c r="ISV13" s="95"/>
      <c r="ISW13" s="95"/>
      <c r="ISX13" s="95"/>
      <c r="ISY13" s="95"/>
      <c r="ISZ13" s="95"/>
      <c r="ITA13" s="95"/>
      <c r="ITB13" s="95"/>
      <c r="ITC13" s="95"/>
      <c r="ITD13" s="95"/>
      <c r="ITE13" s="95"/>
      <c r="ITF13" s="95"/>
      <c r="ITG13" s="95"/>
      <c r="ITH13" s="95"/>
      <c r="ITI13" s="95"/>
      <c r="ITJ13" s="95"/>
      <c r="ITK13" s="95"/>
      <c r="ITL13" s="95"/>
      <c r="ITM13" s="95"/>
      <c r="ITN13" s="95"/>
      <c r="ITO13" s="95"/>
      <c r="ITP13" s="95"/>
      <c r="ITQ13" s="95"/>
      <c r="ITR13" s="95"/>
      <c r="ITS13" s="95"/>
      <c r="ITT13" s="95"/>
      <c r="ITU13" s="95"/>
      <c r="ITV13" s="95"/>
      <c r="ITW13" s="95"/>
      <c r="ITX13" s="95"/>
      <c r="ITY13" s="95"/>
      <c r="ITZ13" s="95"/>
      <c r="IUA13" s="95"/>
      <c r="IUB13" s="95"/>
      <c r="IUC13" s="95"/>
      <c r="IUD13" s="95"/>
      <c r="IUE13" s="95"/>
      <c r="IUF13" s="95"/>
      <c r="IUG13" s="95"/>
      <c r="IUH13" s="95"/>
      <c r="IUI13" s="95"/>
      <c r="IUJ13" s="95"/>
      <c r="IUK13" s="95"/>
      <c r="IUL13" s="95"/>
      <c r="IUM13" s="95"/>
      <c r="IUN13" s="95"/>
      <c r="IUO13" s="95"/>
      <c r="IUP13" s="95"/>
      <c r="IUQ13" s="95"/>
      <c r="IUR13" s="95"/>
      <c r="IUS13" s="95"/>
      <c r="IUT13" s="95"/>
      <c r="IUU13" s="95"/>
      <c r="IUV13" s="95"/>
      <c r="IUW13" s="95"/>
      <c r="IUX13" s="95"/>
      <c r="IUY13" s="95"/>
      <c r="IUZ13" s="95"/>
      <c r="IVA13" s="95"/>
      <c r="IVB13" s="95"/>
      <c r="IVC13" s="95"/>
      <c r="IVD13" s="95"/>
      <c r="IVE13" s="95"/>
      <c r="IVF13" s="95"/>
      <c r="IVG13" s="95"/>
      <c r="IVH13" s="95"/>
      <c r="IVI13" s="95"/>
      <c r="IVJ13" s="95"/>
      <c r="IVK13" s="95"/>
      <c r="IVL13" s="95"/>
      <c r="IVM13" s="95"/>
      <c r="IVN13" s="95"/>
      <c r="IVO13" s="95"/>
      <c r="IVP13" s="95"/>
      <c r="IVQ13" s="95"/>
      <c r="IVR13" s="95"/>
      <c r="IVS13" s="95"/>
      <c r="IVT13" s="95"/>
      <c r="IVU13" s="95"/>
      <c r="IVV13" s="95"/>
      <c r="IVW13" s="95"/>
      <c r="IVX13" s="95"/>
      <c r="IVY13" s="95"/>
      <c r="IVZ13" s="95"/>
      <c r="IWA13" s="95"/>
      <c r="IWB13" s="95"/>
      <c r="IWC13" s="95"/>
      <c r="IWD13" s="95"/>
      <c r="IWE13" s="95"/>
      <c r="IWF13" s="95"/>
      <c r="IWG13" s="95"/>
      <c r="IWH13" s="95"/>
      <c r="IWI13" s="95"/>
      <c r="IWJ13" s="95"/>
      <c r="IWK13" s="95"/>
      <c r="IWL13" s="95"/>
      <c r="IWM13" s="95"/>
      <c r="IWN13" s="95"/>
      <c r="IWO13" s="95"/>
      <c r="IWP13" s="95"/>
      <c r="IWQ13" s="95"/>
      <c r="IWR13" s="95"/>
      <c r="IWS13" s="95"/>
      <c r="IWT13" s="95"/>
      <c r="IWU13" s="95"/>
      <c r="IWV13" s="95"/>
      <c r="IWW13" s="95"/>
      <c r="IWX13" s="95"/>
      <c r="IWY13" s="95"/>
      <c r="IWZ13" s="95"/>
      <c r="IXA13" s="95"/>
      <c r="IXB13" s="95"/>
      <c r="IXC13" s="95"/>
      <c r="IXD13" s="95"/>
      <c r="IXE13" s="95"/>
      <c r="IXF13" s="95"/>
      <c r="IXG13" s="95"/>
      <c r="IXH13" s="95"/>
      <c r="IXI13" s="95"/>
      <c r="IXJ13" s="95"/>
      <c r="IXK13" s="95"/>
      <c r="IXL13" s="95"/>
      <c r="IXM13" s="95"/>
      <c r="IXN13" s="95"/>
      <c r="IXO13" s="95"/>
      <c r="IXP13" s="95"/>
      <c r="IXQ13" s="95"/>
      <c r="IXR13" s="95"/>
      <c r="IXS13" s="95"/>
      <c r="IXT13" s="95"/>
      <c r="IXU13" s="95"/>
      <c r="IXV13" s="95"/>
      <c r="IXW13" s="95"/>
      <c r="IXX13" s="95"/>
      <c r="IXY13" s="95"/>
      <c r="IXZ13" s="95"/>
      <c r="IYA13" s="95"/>
      <c r="IYB13" s="95"/>
      <c r="IYC13" s="95"/>
      <c r="IYD13" s="95"/>
      <c r="IYE13" s="95"/>
      <c r="IYF13" s="95"/>
      <c r="IYG13" s="95"/>
      <c r="IYH13" s="95"/>
      <c r="IYI13" s="95"/>
      <c r="IYJ13" s="95"/>
      <c r="IYK13" s="95"/>
      <c r="IYL13" s="95"/>
      <c r="IYM13" s="95"/>
      <c r="IYN13" s="95"/>
      <c r="IYO13" s="95"/>
      <c r="IYP13" s="95"/>
      <c r="IYQ13" s="95"/>
      <c r="IYR13" s="95"/>
      <c r="IYS13" s="95"/>
      <c r="IYT13" s="95"/>
      <c r="IYU13" s="95"/>
      <c r="IYV13" s="95"/>
      <c r="IYW13" s="95"/>
      <c r="IYX13" s="95"/>
      <c r="IYY13" s="95"/>
      <c r="IYZ13" s="95"/>
      <c r="IZA13" s="95"/>
      <c r="IZB13" s="95"/>
      <c r="IZC13" s="95"/>
      <c r="IZD13" s="95"/>
      <c r="IZE13" s="95"/>
      <c r="IZF13" s="95"/>
      <c r="IZG13" s="95"/>
      <c r="IZH13" s="95"/>
      <c r="IZI13" s="95"/>
      <c r="IZJ13" s="95"/>
      <c r="IZK13" s="95"/>
      <c r="IZL13" s="95"/>
      <c r="IZM13" s="95"/>
      <c r="IZN13" s="95"/>
      <c r="IZO13" s="95"/>
      <c r="IZP13" s="95"/>
      <c r="IZQ13" s="95"/>
      <c r="IZR13" s="95"/>
      <c r="IZS13" s="95"/>
      <c r="IZT13" s="95"/>
      <c r="IZU13" s="95"/>
      <c r="IZV13" s="95"/>
      <c r="IZW13" s="95"/>
      <c r="IZX13" s="95"/>
      <c r="IZY13" s="95"/>
      <c r="IZZ13" s="95"/>
      <c r="JAA13" s="95"/>
      <c r="JAB13" s="95"/>
      <c r="JAC13" s="95"/>
      <c r="JAD13" s="95"/>
      <c r="JAE13" s="95"/>
      <c r="JAF13" s="95"/>
      <c r="JAG13" s="95"/>
      <c r="JAH13" s="95"/>
      <c r="JAI13" s="95"/>
      <c r="JAJ13" s="95"/>
      <c r="JAK13" s="95"/>
      <c r="JAL13" s="95"/>
      <c r="JAM13" s="95"/>
      <c r="JAN13" s="95"/>
      <c r="JAO13" s="95"/>
      <c r="JAP13" s="95"/>
      <c r="JAQ13" s="95"/>
      <c r="JAR13" s="95"/>
      <c r="JAS13" s="95"/>
      <c r="JAT13" s="95"/>
      <c r="JAU13" s="95"/>
      <c r="JAV13" s="95"/>
      <c r="JAW13" s="95"/>
      <c r="JAX13" s="95"/>
      <c r="JAY13" s="95"/>
      <c r="JAZ13" s="95"/>
      <c r="JBA13" s="95"/>
      <c r="JBB13" s="95"/>
      <c r="JBC13" s="95"/>
      <c r="JBD13" s="95"/>
      <c r="JBE13" s="95"/>
      <c r="JBF13" s="95"/>
      <c r="JBG13" s="95"/>
      <c r="JBH13" s="95"/>
      <c r="JBI13" s="95"/>
      <c r="JBJ13" s="95"/>
      <c r="JBK13" s="95"/>
      <c r="JBL13" s="95"/>
      <c r="JBM13" s="95"/>
      <c r="JBN13" s="95"/>
      <c r="JBO13" s="95"/>
      <c r="JBP13" s="95"/>
      <c r="JBQ13" s="95"/>
      <c r="JBR13" s="95"/>
      <c r="JBS13" s="95"/>
      <c r="JBT13" s="95"/>
      <c r="JBU13" s="95"/>
      <c r="JBV13" s="95"/>
      <c r="JBW13" s="95"/>
      <c r="JBX13" s="95"/>
      <c r="JBY13" s="95"/>
      <c r="JBZ13" s="95"/>
      <c r="JCA13" s="95"/>
      <c r="JCB13" s="95"/>
      <c r="JCC13" s="95"/>
      <c r="JCD13" s="95"/>
      <c r="JCE13" s="95"/>
      <c r="JCF13" s="95"/>
      <c r="JCG13" s="95"/>
      <c r="JCH13" s="95"/>
      <c r="JCI13" s="95"/>
      <c r="JCJ13" s="95"/>
      <c r="JCK13" s="95"/>
      <c r="JCL13" s="95"/>
      <c r="JCM13" s="95"/>
      <c r="JCN13" s="95"/>
      <c r="JCO13" s="95"/>
      <c r="JCP13" s="95"/>
      <c r="JCQ13" s="95"/>
      <c r="JCR13" s="95"/>
      <c r="JCS13" s="95"/>
      <c r="JCT13" s="95"/>
      <c r="JCU13" s="95"/>
      <c r="JCV13" s="95"/>
      <c r="JCW13" s="95"/>
      <c r="JCX13" s="95"/>
      <c r="JCY13" s="95"/>
      <c r="JCZ13" s="95"/>
      <c r="JDA13" s="95"/>
      <c r="JDB13" s="95"/>
      <c r="JDC13" s="95"/>
      <c r="JDD13" s="95"/>
      <c r="JDE13" s="95"/>
      <c r="JDF13" s="95"/>
      <c r="JDG13" s="95"/>
      <c r="JDH13" s="95"/>
      <c r="JDI13" s="95"/>
      <c r="JDJ13" s="95"/>
      <c r="JDK13" s="95"/>
      <c r="JDL13" s="95"/>
      <c r="JDM13" s="95"/>
      <c r="JDN13" s="95"/>
      <c r="JDO13" s="95"/>
      <c r="JDP13" s="95"/>
      <c r="JDQ13" s="95"/>
      <c r="JDR13" s="95"/>
      <c r="JDS13" s="95"/>
      <c r="JDT13" s="95"/>
      <c r="JDU13" s="95"/>
      <c r="JDV13" s="95"/>
      <c r="JDW13" s="95"/>
      <c r="JDX13" s="95"/>
      <c r="JDY13" s="95"/>
      <c r="JDZ13" s="95"/>
      <c r="JEA13" s="95"/>
      <c r="JEB13" s="95"/>
      <c r="JEC13" s="95"/>
      <c r="JED13" s="95"/>
      <c r="JEE13" s="95"/>
      <c r="JEF13" s="95"/>
      <c r="JEG13" s="95"/>
      <c r="JEH13" s="95"/>
      <c r="JEI13" s="95"/>
      <c r="JEJ13" s="95"/>
      <c r="JEK13" s="95"/>
      <c r="JEL13" s="95"/>
      <c r="JEM13" s="95"/>
      <c r="JEN13" s="95"/>
      <c r="JEO13" s="95"/>
      <c r="JEP13" s="95"/>
      <c r="JEQ13" s="95"/>
      <c r="JER13" s="95"/>
      <c r="JES13" s="95"/>
      <c r="JET13" s="95"/>
      <c r="JEU13" s="95"/>
      <c r="JEV13" s="95"/>
      <c r="JEW13" s="95"/>
      <c r="JEX13" s="95"/>
      <c r="JEY13" s="95"/>
      <c r="JEZ13" s="95"/>
      <c r="JFA13" s="95"/>
      <c r="JFB13" s="95"/>
      <c r="JFC13" s="95"/>
      <c r="JFD13" s="95"/>
      <c r="JFE13" s="95"/>
      <c r="JFF13" s="95"/>
      <c r="JFG13" s="95"/>
      <c r="JFH13" s="95"/>
      <c r="JFI13" s="95"/>
      <c r="JFJ13" s="95"/>
      <c r="JFK13" s="95"/>
      <c r="JFL13" s="95"/>
      <c r="JFM13" s="95"/>
      <c r="JFN13" s="95"/>
      <c r="JFO13" s="95"/>
      <c r="JFP13" s="95"/>
      <c r="JFQ13" s="95"/>
      <c r="JFR13" s="95"/>
      <c r="JFS13" s="95"/>
      <c r="JFT13" s="95"/>
      <c r="JFU13" s="95"/>
      <c r="JFV13" s="95"/>
      <c r="JFW13" s="95"/>
      <c r="JFX13" s="95"/>
      <c r="JFY13" s="95"/>
      <c r="JFZ13" s="95"/>
      <c r="JGA13" s="95"/>
      <c r="JGB13" s="95"/>
      <c r="JGC13" s="95"/>
      <c r="JGD13" s="95"/>
      <c r="JGE13" s="95"/>
      <c r="JGF13" s="95"/>
      <c r="JGG13" s="95"/>
      <c r="JGH13" s="95"/>
      <c r="JGI13" s="95"/>
      <c r="JGJ13" s="95"/>
      <c r="JGK13" s="95"/>
      <c r="JGL13" s="95"/>
      <c r="JGM13" s="95"/>
      <c r="JGN13" s="95"/>
      <c r="JGO13" s="95"/>
      <c r="JGP13" s="95"/>
      <c r="JGQ13" s="95"/>
      <c r="JGR13" s="95"/>
      <c r="JGS13" s="95"/>
      <c r="JGT13" s="95"/>
      <c r="JGU13" s="95"/>
      <c r="JGV13" s="95"/>
      <c r="JGW13" s="95"/>
      <c r="JGX13" s="95"/>
      <c r="JGY13" s="95"/>
      <c r="JGZ13" s="95"/>
      <c r="JHA13" s="95"/>
      <c r="JHB13" s="95"/>
      <c r="JHC13" s="95"/>
      <c r="JHD13" s="95"/>
      <c r="JHE13" s="95"/>
      <c r="JHF13" s="95"/>
      <c r="JHG13" s="95"/>
      <c r="JHH13" s="95"/>
      <c r="JHI13" s="95"/>
      <c r="JHJ13" s="95"/>
      <c r="JHK13" s="95"/>
      <c r="JHL13" s="95"/>
      <c r="JHM13" s="95"/>
      <c r="JHN13" s="95"/>
      <c r="JHO13" s="95"/>
      <c r="JHP13" s="95"/>
      <c r="JHQ13" s="95"/>
      <c r="JHR13" s="95"/>
      <c r="JHS13" s="95"/>
      <c r="JHT13" s="95"/>
      <c r="JHU13" s="95"/>
      <c r="JHV13" s="95"/>
      <c r="JHW13" s="95"/>
      <c r="JHX13" s="95"/>
      <c r="JHY13" s="95"/>
      <c r="JHZ13" s="95"/>
      <c r="JIA13" s="95"/>
      <c r="JIB13" s="95"/>
      <c r="JIC13" s="95"/>
      <c r="JID13" s="95"/>
      <c r="JIE13" s="95"/>
      <c r="JIF13" s="95"/>
      <c r="JIG13" s="95"/>
      <c r="JIH13" s="95"/>
      <c r="JII13" s="95"/>
      <c r="JIJ13" s="95"/>
      <c r="JIK13" s="95"/>
      <c r="JIL13" s="95"/>
      <c r="JIM13" s="95"/>
      <c r="JIN13" s="95"/>
      <c r="JIO13" s="95"/>
      <c r="JIP13" s="95"/>
      <c r="JIQ13" s="95"/>
      <c r="JIR13" s="95"/>
      <c r="JIS13" s="95"/>
      <c r="JIT13" s="95"/>
      <c r="JIU13" s="95"/>
      <c r="JIV13" s="95"/>
      <c r="JIW13" s="95"/>
      <c r="JIX13" s="95"/>
      <c r="JIY13" s="95"/>
      <c r="JIZ13" s="95"/>
      <c r="JJA13" s="95"/>
      <c r="JJB13" s="95"/>
      <c r="JJC13" s="95"/>
      <c r="JJD13" s="95"/>
      <c r="JJE13" s="95"/>
      <c r="JJF13" s="95"/>
      <c r="JJG13" s="95"/>
      <c r="JJH13" s="95"/>
      <c r="JJI13" s="95"/>
      <c r="JJJ13" s="95"/>
      <c r="JJK13" s="95"/>
      <c r="JJL13" s="95"/>
      <c r="JJM13" s="95"/>
      <c r="JJN13" s="95"/>
      <c r="JJO13" s="95"/>
      <c r="JJP13" s="95"/>
      <c r="JJQ13" s="95"/>
      <c r="JJR13" s="95"/>
      <c r="JJS13" s="95"/>
      <c r="JJT13" s="95"/>
      <c r="JJU13" s="95"/>
      <c r="JJV13" s="95"/>
      <c r="JJW13" s="95"/>
      <c r="JJX13" s="95"/>
      <c r="JJY13" s="95"/>
      <c r="JJZ13" s="95"/>
      <c r="JKA13" s="95"/>
      <c r="JKB13" s="95"/>
      <c r="JKC13" s="95"/>
      <c r="JKD13" s="95"/>
      <c r="JKE13" s="95"/>
      <c r="JKF13" s="95"/>
      <c r="JKG13" s="95"/>
      <c r="JKH13" s="95"/>
      <c r="JKI13" s="95"/>
      <c r="JKJ13" s="95"/>
      <c r="JKK13" s="95"/>
      <c r="JKL13" s="95"/>
      <c r="JKM13" s="95"/>
      <c r="JKN13" s="95"/>
      <c r="JKO13" s="95"/>
      <c r="JKP13" s="95"/>
      <c r="JKQ13" s="95"/>
      <c r="JKR13" s="95"/>
      <c r="JKS13" s="95"/>
      <c r="JKT13" s="95"/>
      <c r="JKU13" s="95"/>
      <c r="JKV13" s="95"/>
      <c r="JKW13" s="95"/>
      <c r="JKX13" s="95"/>
      <c r="JKY13" s="95"/>
      <c r="JKZ13" s="95"/>
      <c r="JLA13" s="95"/>
      <c r="JLB13" s="95"/>
      <c r="JLC13" s="95"/>
      <c r="JLD13" s="95"/>
      <c r="JLE13" s="95"/>
      <c r="JLF13" s="95"/>
      <c r="JLG13" s="95"/>
      <c r="JLH13" s="95"/>
      <c r="JLI13" s="95"/>
      <c r="JLJ13" s="95"/>
      <c r="JLK13" s="95"/>
      <c r="JLL13" s="95"/>
      <c r="JLM13" s="95"/>
      <c r="JLN13" s="95"/>
      <c r="JLO13" s="95"/>
      <c r="JLP13" s="95"/>
      <c r="JLQ13" s="95"/>
      <c r="JLR13" s="95"/>
      <c r="JLS13" s="95"/>
      <c r="JLT13" s="95"/>
      <c r="JLU13" s="95"/>
      <c r="JLV13" s="95"/>
      <c r="JLW13" s="95"/>
      <c r="JLX13" s="95"/>
      <c r="JLY13" s="95"/>
      <c r="JLZ13" s="95"/>
      <c r="JMA13" s="95"/>
      <c r="JMB13" s="95"/>
      <c r="JMC13" s="95"/>
      <c r="JMD13" s="95"/>
      <c r="JME13" s="95"/>
      <c r="JMF13" s="95"/>
      <c r="JMG13" s="95"/>
      <c r="JMH13" s="95"/>
      <c r="JMI13" s="95"/>
      <c r="JMJ13" s="95"/>
      <c r="JMK13" s="95"/>
      <c r="JML13" s="95"/>
      <c r="JMM13" s="95"/>
      <c r="JMN13" s="95"/>
      <c r="JMO13" s="95"/>
      <c r="JMP13" s="95"/>
      <c r="JMQ13" s="95"/>
      <c r="JMR13" s="95"/>
      <c r="JMS13" s="95"/>
      <c r="JMT13" s="95"/>
      <c r="JMU13" s="95"/>
      <c r="JMV13" s="95"/>
      <c r="JMW13" s="95"/>
      <c r="JMX13" s="95"/>
      <c r="JMY13" s="95"/>
      <c r="JMZ13" s="95"/>
      <c r="JNA13" s="95"/>
      <c r="JNB13" s="95"/>
      <c r="JNC13" s="95"/>
      <c r="JND13" s="95"/>
      <c r="JNE13" s="95"/>
      <c r="JNF13" s="95"/>
      <c r="JNG13" s="95"/>
      <c r="JNH13" s="95"/>
      <c r="JNI13" s="95"/>
      <c r="JNJ13" s="95"/>
      <c r="JNK13" s="95"/>
      <c r="JNL13" s="95"/>
      <c r="JNM13" s="95"/>
      <c r="JNN13" s="95"/>
      <c r="JNO13" s="95"/>
      <c r="JNP13" s="95"/>
      <c r="JNQ13" s="95"/>
      <c r="JNR13" s="95"/>
      <c r="JNS13" s="95"/>
      <c r="JNT13" s="95"/>
      <c r="JNU13" s="95"/>
      <c r="JNV13" s="95"/>
      <c r="JNW13" s="95"/>
      <c r="JNX13" s="95"/>
      <c r="JNY13" s="95"/>
      <c r="JNZ13" s="95"/>
      <c r="JOA13" s="95"/>
      <c r="JOB13" s="95"/>
      <c r="JOC13" s="95"/>
      <c r="JOD13" s="95"/>
      <c r="JOE13" s="95"/>
      <c r="JOF13" s="95"/>
      <c r="JOG13" s="95"/>
      <c r="JOH13" s="95"/>
      <c r="JOI13" s="95"/>
      <c r="JOJ13" s="95"/>
      <c r="JOK13" s="95"/>
      <c r="JOL13" s="95"/>
      <c r="JOM13" s="95"/>
      <c r="JON13" s="95"/>
      <c r="JOO13" s="95"/>
      <c r="JOP13" s="95"/>
      <c r="JOQ13" s="95"/>
      <c r="JOR13" s="95"/>
      <c r="JOS13" s="95"/>
      <c r="JOT13" s="95"/>
      <c r="JOU13" s="95"/>
      <c r="JOV13" s="95"/>
      <c r="JOW13" s="95"/>
      <c r="JOX13" s="95"/>
      <c r="JOY13" s="95"/>
      <c r="JOZ13" s="95"/>
      <c r="JPA13" s="95"/>
      <c r="JPB13" s="95"/>
      <c r="JPC13" s="95"/>
      <c r="JPD13" s="95"/>
      <c r="JPE13" s="95"/>
      <c r="JPF13" s="95"/>
      <c r="JPG13" s="95"/>
      <c r="JPH13" s="95"/>
      <c r="JPI13" s="95"/>
      <c r="JPJ13" s="95"/>
      <c r="JPK13" s="95"/>
      <c r="JPL13" s="95"/>
      <c r="JPM13" s="95"/>
      <c r="JPN13" s="95"/>
      <c r="JPO13" s="95"/>
      <c r="JPP13" s="95"/>
      <c r="JPQ13" s="95"/>
      <c r="JPR13" s="95"/>
      <c r="JPS13" s="95"/>
      <c r="JPT13" s="95"/>
      <c r="JPU13" s="95"/>
      <c r="JPV13" s="95"/>
      <c r="JPW13" s="95"/>
      <c r="JPX13" s="95"/>
      <c r="JPY13" s="95"/>
      <c r="JPZ13" s="95"/>
      <c r="JQA13" s="95"/>
      <c r="JQB13" s="95"/>
      <c r="JQC13" s="95"/>
      <c r="JQD13" s="95"/>
      <c r="JQE13" s="95"/>
      <c r="JQF13" s="95"/>
      <c r="JQG13" s="95"/>
      <c r="JQH13" s="95"/>
      <c r="JQI13" s="95"/>
      <c r="JQJ13" s="95"/>
      <c r="JQK13" s="95"/>
      <c r="JQL13" s="95"/>
      <c r="JQM13" s="95"/>
      <c r="JQN13" s="95"/>
      <c r="JQO13" s="95"/>
      <c r="JQP13" s="95"/>
      <c r="JQQ13" s="95"/>
      <c r="JQR13" s="95"/>
      <c r="JQS13" s="95"/>
      <c r="JQT13" s="95"/>
      <c r="JQU13" s="95"/>
      <c r="JQV13" s="95"/>
      <c r="JQW13" s="95"/>
      <c r="JQX13" s="95"/>
      <c r="JQY13" s="95"/>
      <c r="JQZ13" s="95"/>
      <c r="JRA13" s="95"/>
      <c r="JRB13" s="95"/>
      <c r="JRC13" s="95"/>
      <c r="JRD13" s="95"/>
      <c r="JRE13" s="95"/>
      <c r="JRF13" s="95"/>
      <c r="JRG13" s="95"/>
      <c r="JRH13" s="95"/>
      <c r="JRI13" s="95"/>
      <c r="JRJ13" s="95"/>
      <c r="JRK13" s="95"/>
      <c r="JRL13" s="95"/>
      <c r="JRM13" s="95"/>
      <c r="JRN13" s="95"/>
      <c r="JRO13" s="95"/>
      <c r="JRP13" s="95"/>
      <c r="JRQ13" s="95"/>
      <c r="JRR13" s="95"/>
      <c r="JRS13" s="95"/>
      <c r="JRT13" s="95"/>
      <c r="JRU13" s="95"/>
      <c r="JRV13" s="95"/>
      <c r="JRW13" s="95"/>
      <c r="JRX13" s="95"/>
      <c r="JRY13" s="95"/>
      <c r="JRZ13" s="95"/>
      <c r="JSA13" s="95"/>
      <c r="JSB13" s="95"/>
      <c r="JSC13" s="95"/>
      <c r="JSD13" s="95"/>
      <c r="JSE13" s="95"/>
      <c r="JSF13" s="95"/>
      <c r="JSG13" s="95"/>
      <c r="JSH13" s="95"/>
      <c r="JSI13" s="95"/>
      <c r="JSJ13" s="95"/>
      <c r="JSK13" s="95"/>
      <c r="JSL13" s="95"/>
      <c r="JSM13" s="95"/>
      <c r="JSN13" s="95"/>
      <c r="JSO13" s="95"/>
      <c r="JSP13" s="95"/>
      <c r="JSQ13" s="95"/>
      <c r="JSR13" s="95"/>
      <c r="JSS13" s="95"/>
      <c r="JST13" s="95"/>
      <c r="JSU13" s="95"/>
      <c r="JSV13" s="95"/>
      <c r="JSW13" s="95"/>
      <c r="JSX13" s="95"/>
      <c r="JSY13" s="95"/>
      <c r="JSZ13" s="95"/>
      <c r="JTA13" s="95"/>
      <c r="JTB13" s="95"/>
      <c r="JTC13" s="95"/>
      <c r="JTD13" s="95"/>
      <c r="JTE13" s="95"/>
      <c r="JTF13" s="95"/>
      <c r="JTG13" s="95"/>
      <c r="JTH13" s="95"/>
      <c r="JTI13" s="95"/>
      <c r="JTJ13" s="95"/>
      <c r="JTK13" s="95"/>
      <c r="JTL13" s="95"/>
      <c r="JTM13" s="95"/>
      <c r="JTN13" s="95"/>
      <c r="JTO13" s="95"/>
      <c r="JTP13" s="95"/>
      <c r="JTQ13" s="95"/>
      <c r="JTR13" s="95"/>
      <c r="JTS13" s="95"/>
      <c r="JTT13" s="95"/>
      <c r="JTU13" s="95"/>
      <c r="JTV13" s="95"/>
      <c r="JTW13" s="95"/>
      <c r="JTX13" s="95"/>
      <c r="JTY13" s="95"/>
      <c r="JTZ13" s="95"/>
      <c r="JUA13" s="95"/>
      <c r="JUB13" s="95"/>
      <c r="JUC13" s="95"/>
      <c r="JUD13" s="95"/>
      <c r="JUE13" s="95"/>
      <c r="JUF13" s="95"/>
      <c r="JUG13" s="95"/>
      <c r="JUH13" s="95"/>
      <c r="JUI13" s="95"/>
      <c r="JUJ13" s="95"/>
      <c r="JUK13" s="95"/>
      <c r="JUL13" s="95"/>
      <c r="JUM13" s="95"/>
      <c r="JUN13" s="95"/>
      <c r="JUO13" s="95"/>
      <c r="JUP13" s="95"/>
      <c r="JUQ13" s="95"/>
      <c r="JUR13" s="95"/>
      <c r="JUS13" s="95"/>
      <c r="JUT13" s="95"/>
      <c r="JUU13" s="95"/>
      <c r="JUV13" s="95"/>
      <c r="JUW13" s="95"/>
      <c r="JUX13" s="95"/>
      <c r="JUY13" s="95"/>
      <c r="JUZ13" s="95"/>
      <c r="JVA13" s="95"/>
      <c r="JVB13" s="95"/>
      <c r="JVC13" s="95"/>
      <c r="JVD13" s="95"/>
      <c r="JVE13" s="95"/>
      <c r="JVF13" s="95"/>
      <c r="JVG13" s="95"/>
      <c r="JVH13" s="95"/>
      <c r="JVI13" s="95"/>
      <c r="JVJ13" s="95"/>
      <c r="JVK13" s="95"/>
      <c r="JVL13" s="95"/>
      <c r="JVM13" s="95"/>
      <c r="JVN13" s="95"/>
      <c r="JVO13" s="95"/>
      <c r="JVP13" s="95"/>
      <c r="JVQ13" s="95"/>
      <c r="JVR13" s="95"/>
      <c r="JVS13" s="95"/>
      <c r="JVT13" s="95"/>
      <c r="JVU13" s="95"/>
      <c r="JVV13" s="95"/>
      <c r="JVW13" s="95"/>
      <c r="JVX13" s="95"/>
      <c r="JVY13" s="95"/>
      <c r="JVZ13" s="95"/>
      <c r="JWA13" s="95"/>
      <c r="JWB13" s="95"/>
      <c r="JWC13" s="95"/>
      <c r="JWD13" s="95"/>
      <c r="JWE13" s="95"/>
      <c r="JWF13" s="95"/>
      <c r="JWG13" s="95"/>
      <c r="JWH13" s="95"/>
      <c r="JWI13" s="95"/>
      <c r="JWJ13" s="95"/>
      <c r="JWK13" s="95"/>
      <c r="JWL13" s="95"/>
      <c r="JWM13" s="95"/>
      <c r="JWN13" s="95"/>
      <c r="JWO13" s="95"/>
      <c r="JWP13" s="95"/>
      <c r="JWQ13" s="95"/>
      <c r="JWR13" s="95"/>
      <c r="JWS13" s="95"/>
      <c r="JWT13" s="95"/>
      <c r="JWU13" s="95"/>
      <c r="JWV13" s="95"/>
      <c r="JWW13" s="95"/>
      <c r="JWX13" s="95"/>
      <c r="JWY13" s="95"/>
      <c r="JWZ13" s="95"/>
      <c r="JXA13" s="95"/>
      <c r="JXB13" s="95"/>
      <c r="JXC13" s="95"/>
      <c r="JXD13" s="95"/>
      <c r="JXE13" s="95"/>
      <c r="JXF13" s="95"/>
      <c r="JXG13" s="95"/>
      <c r="JXH13" s="95"/>
      <c r="JXI13" s="95"/>
      <c r="JXJ13" s="95"/>
      <c r="JXK13" s="95"/>
      <c r="JXL13" s="95"/>
      <c r="JXM13" s="95"/>
      <c r="JXN13" s="95"/>
      <c r="JXO13" s="95"/>
      <c r="JXP13" s="95"/>
      <c r="JXQ13" s="95"/>
      <c r="JXR13" s="95"/>
      <c r="JXS13" s="95"/>
      <c r="JXT13" s="95"/>
      <c r="JXU13" s="95"/>
      <c r="JXV13" s="95"/>
      <c r="JXW13" s="95"/>
      <c r="JXX13" s="95"/>
      <c r="JXY13" s="95"/>
      <c r="JXZ13" s="95"/>
      <c r="JYA13" s="95"/>
      <c r="JYB13" s="95"/>
      <c r="JYC13" s="95"/>
      <c r="JYD13" s="95"/>
      <c r="JYE13" s="95"/>
      <c r="JYF13" s="95"/>
      <c r="JYG13" s="95"/>
      <c r="JYH13" s="95"/>
      <c r="JYI13" s="95"/>
      <c r="JYJ13" s="95"/>
      <c r="JYK13" s="95"/>
      <c r="JYL13" s="95"/>
      <c r="JYM13" s="95"/>
      <c r="JYN13" s="95"/>
      <c r="JYO13" s="95"/>
      <c r="JYP13" s="95"/>
      <c r="JYQ13" s="95"/>
      <c r="JYR13" s="95"/>
      <c r="JYS13" s="95"/>
      <c r="JYT13" s="95"/>
      <c r="JYU13" s="95"/>
      <c r="JYV13" s="95"/>
      <c r="JYW13" s="95"/>
      <c r="JYX13" s="95"/>
      <c r="JYY13" s="95"/>
      <c r="JYZ13" s="95"/>
      <c r="JZA13" s="95"/>
      <c r="JZB13" s="95"/>
      <c r="JZC13" s="95"/>
      <c r="JZD13" s="95"/>
      <c r="JZE13" s="95"/>
      <c r="JZF13" s="95"/>
      <c r="JZG13" s="95"/>
      <c r="JZH13" s="95"/>
      <c r="JZI13" s="95"/>
      <c r="JZJ13" s="95"/>
      <c r="JZK13" s="95"/>
      <c r="JZL13" s="95"/>
      <c r="JZM13" s="95"/>
      <c r="JZN13" s="95"/>
      <c r="JZO13" s="95"/>
      <c r="JZP13" s="95"/>
      <c r="JZQ13" s="95"/>
      <c r="JZR13" s="95"/>
      <c r="JZS13" s="95"/>
      <c r="JZT13" s="95"/>
      <c r="JZU13" s="95"/>
      <c r="JZV13" s="95"/>
      <c r="JZW13" s="95"/>
      <c r="JZX13" s="95"/>
      <c r="JZY13" s="95"/>
      <c r="JZZ13" s="95"/>
      <c r="KAA13" s="95"/>
      <c r="KAB13" s="95"/>
      <c r="KAC13" s="95"/>
      <c r="KAD13" s="95"/>
      <c r="KAE13" s="95"/>
      <c r="KAF13" s="95"/>
      <c r="KAG13" s="95"/>
      <c r="KAH13" s="95"/>
      <c r="KAI13" s="95"/>
      <c r="KAJ13" s="95"/>
      <c r="KAK13" s="95"/>
      <c r="KAL13" s="95"/>
      <c r="KAM13" s="95"/>
      <c r="KAN13" s="95"/>
      <c r="KAO13" s="95"/>
      <c r="KAP13" s="95"/>
      <c r="KAQ13" s="95"/>
      <c r="KAR13" s="95"/>
      <c r="KAS13" s="95"/>
      <c r="KAT13" s="95"/>
      <c r="KAU13" s="95"/>
      <c r="KAV13" s="95"/>
      <c r="KAW13" s="95"/>
      <c r="KAX13" s="95"/>
      <c r="KAY13" s="95"/>
      <c r="KAZ13" s="95"/>
      <c r="KBA13" s="95"/>
      <c r="KBB13" s="95"/>
      <c r="KBC13" s="95"/>
      <c r="KBD13" s="95"/>
      <c r="KBE13" s="95"/>
      <c r="KBF13" s="95"/>
      <c r="KBG13" s="95"/>
      <c r="KBH13" s="95"/>
      <c r="KBI13" s="95"/>
      <c r="KBJ13" s="95"/>
      <c r="KBK13" s="95"/>
      <c r="KBL13" s="95"/>
      <c r="KBM13" s="95"/>
      <c r="KBN13" s="95"/>
      <c r="KBO13" s="95"/>
      <c r="KBP13" s="95"/>
      <c r="KBQ13" s="95"/>
      <c r="KBR13" s="95"/>
      <c r="KBS13" s="95"/>
      <c r="KBT13" s="95"/>
      <c r="KBU13" s="95"/>
      <c r="KBV13" s="95"/>
      <c r="KBW13" s="95"/>
      <c r="KBX13" s="95"/>
      <c r="KBY13" s="95"/>
      <c r="KBZ13" s="95"/>
      <c r="KCA13" s="95"/>
      <c r="KCB13" s="95"/>
      <c r="KCC13" s="95"/>
      <c r="KCD13" s="95"/>
      <c r="KCE13" s="95"/>
      <c r="KCF13" s="95"/>
      <c r="KCG13" s="95"/>
      <c r="KCH13" s="95"/>
      <c r="KCI13" s="95"/>
      <c r="KCJ13" s="95"/>
      <c r="KCK13" s="95"/>
      <c r="KCL13" s="95"/>
      <c r="KCM13" s="95"/>
      <c r="KCN13" s="95"/>
      <c r="KCO13" s="95"/>
      <c r="KCP13" s="95"/>
      <c r="KCQ13" s="95"/>
      <c r="KCR13" s="95"/>
      <c r="KCS13" s="95"/>
      <c r="KCT13" s="95"/>
      <c r="KCU13" s="95"/>
      <c r="KCV13" s="95"/>
      <c r="KCW13" s="95"/>
      <c r="KCX13" s="95"/>
      <c r="KCY13" s="95"/>
      <c r="KCZ13" s="95"/>
      <c r="KDA13" s="95"/>
      <c r="KDB13" s="95"/>
      <c r="KDC13" s="95"/>
      <c r="KDD13" s="95"/>
      <c r="KDE13" s="95"/>
      <c r="KDF13" s="95"/>
      <c r="KDG13" s="95"/>
      <c r="KDH13" s="95"/>
      <c r="KDI13" s="95"/>
      <c r="KDJ13" s="95"/>
      <c r="KDK13" s="95"/>
      <c r="KDL13" s="95"/>
      <c r="KDM13" s="95"/>
      <c r="KDN13" s="95"/>
      <c r="KDO13" s="95"/>
      <c r="KDP13" s="95"/>
      <c r="KDQ13" s="95"/>
      <c r="KDR13" s="95"/>
      <c r="KDS13" s="95"/>
      <c r="KDT13" s="95"/>
      <c r="KDU13" s="95"/>
      <c r="KDV13" s="95"/>
      <c r="KDW13" s="95"/>
      <c r="KDX13" s="95"/>
      <c r="KDY13" s="95"/>
      <c r="KDZ13" s="95"/>
      <c r="KEA13" s="95"/>
      <c r="KEB13" s="95"/>
      <c r="KEC13" s="95"/>
      <c r="KED13" s="95"/>
      <c r="KEE13" s="95"/>
      <c r="KEF13" s="95"/>
      <c r="KEG13" s="95"/>
      <c r="KEH13" s="95"/>
      <c r="KEI13" s="95"/>
      <c r="KEJ13" s="95"/>
      <c r="KEK13" s="95"/>
      <c r="KEL13" s="95"/>
      <c r="KEM13" s="95"/>
      <c r="KEN13" s="95"/>
      <c r="KEO13" s="95"/>
      <c r="KEP13" s="95"/>
      <c r="KEQ13" s="95"/>
      <c r="KER13" s="95"/>
      <c r="KES13" s="95"/>
      <c r="KET13" s="95"/>
      <c r="KEU13" s="95"/>
      <c r="KEV13" s="95"/>
      <c r="KEW13" s="95"/>
      <c r="KEX13" s="95"/>
      <c r="KEY13" s="95"/>
      <c r="KEZ13" s="95"/>
      <c r="KFA13" s="95"/>
      <c r="KFB13" s="95"/>
      <c r="KFC13" s="95"/>
      <c r="KFD13" s="95"/>
      <c r="KFE13" s="95"/>
      <c r="KFF13" s="95"/>
      <c r="KFG13" s="95"/>
      <c r="KFH13" s="95"/>
      <c r="KFI13" s="95"/>
      <c r="KFJ13" s="95"/>
      <c r="KFK13" s="95"/>
      <c r="KFL13" s="95"/>
      <c r="KFM13" s="95"/>
      <c r="KFN13" s="95"/>
      <c r="KFO13" s="95"/>
      <c r="KFP13" s="95"/>
      <c r="KFQ13" s="95"/>
      <c r="KFR13" s="95"/>
      <c r="KFS13" s="95"/>
      <c r="KFT13" s="95"/>
      <c r="KFU13" s="95"/>
      <c r="KFV13" s="95"/>
      <c r="KFW13" s="95"/>
      <c r="KFX13" s="95"/>
      <c r="KFY13" s="95"/>
      <c r="KFZ13" s="95"/>
      <c r="KGA13" s="95"/>
      <c r="KGB13" s="95"/>
      <c r="KGC13" s="95"/>
      <c r="KGD13" s="95"/>
      <c r="KGE13" s="95"/>
      <c r="KGF13" s="95"/>
      <c r="KGG13" s="95"/>
      <c r="KGH13" s="95"/>
      <c r="KGI13" s="95"/>
      <c r="KGJ13" s="95"/>
      <c r="KGK13" s="95"/>
      <c r="KGL13" s="95"/>
      <c r="KGM13" s="95"/>
      <c r="KGN13" s="95"/>
      <c r="KGO13" s="95"/>
      <c r="KGP13" s="95"/>
      <c r="KGQ13" s="95"/>
      <c r="KGR13" s="95"/>
      <c r="KGS13" s="95"/>
      <c r="KGT13" s="95"/>
      <c r="KGU13" s="95"/>
      <c r="KGV13" s="95"/>
      <c r="KGW13" s="95"/>
      <c r="KGX13" s="95"/>
      <c r="KGY13" s="95"/>
      <c r="KGZ13" s="95"/>
      <c r="KHA13" s="95"/>
      <c r="KHB13" s="95"/>
      <c r="KHC13" s="95"/>
      <c r="KHD13" s="95"/>
      <c r="KHE13" s="95"/>
      <c r="KHF13" s="95"/>
      <c r="KHG13" s="95"/>
      <c r="KHH13" s="95"/>
      <c r="KHI13" s="95"/>
      <c r="KHJ13" s="95"/>
      <c r="KHK13" s="95"/>
      <c r="KHL13" s="95"/>
      <c r="KHM13" s="95"/>
      <c r="KHN13" s="95"/>
      <c r="KHO13" s="95"/>
      <c r="KHP13" s="95"/>
      <c r="KHQ13" s="95"/>
      <c r="KHR13" s="95"/>
      <c r="KHS13" s="95"/>
      <c r="KHT13" s="95"/>
      <c r="KHU13" s="95"/>
      <c r="KHV13" s="95"/>
      <c r="KHW13" s="95"/>
      <c r="KHX13" s="95"/>
      <c r="KHY13" s="95"/>
      <c r="KHZ13" s="95"/>
      <c r="KIA13" s="95"/>
      <c r="KIB13" s="95"/>
      <c r="KIC13" s="95"/>
      <c r="KID13" s="95"/>
      <c r="KIE13" s="95"/>
      <c r="KIF13" s="95"/>
      <c r="KIG13" s="95"/>
      <c r="KIH13" s="95"/>
      <c r="KII13" s="95"/>
      <c r="KIJ13" s="95"/>
      <c r="KIK13" s="95"/>
      <c r="KIL13" s="95"/>
      <c r="KIM13" s="95"/>
      <c r="KIN13" s="95"/>
      <c r="KIO13" s="95"/>
      <c r="KIP13" s="95"/>
      <c r="KIQ13" s="95"/>
      <c r="KIR13" s="95"/>
      <c r="KIS13" s="95"/>
      <c r="KIT13" s="95"/>
      <c r="KIU13" s="95"/>
      <c r="KIV13" s="95"/>
      <c r="KIW13" s="95"/>
      <c r="KIX13" s="95"/>
      <c r="KIY13" s="95"/>
      <c r="KIZ13" s="95"/>
      <c r="KJA13" s="95"/>
      <c r="KJB13" s="95"/>
      <c r="KJC13" s="95"/>
      <c r="KJD13" s="95"/>
      <c r="KJE13" s="95"/>
      <c r="KJF13" s="95"/>
      <c r="KJG13" s="95"/>
      <c r="KJH13" s="95"/>
      <c r="KJI13" s="95"/>
      <c r="KJJ13" s="95"/>
      <c r="KJK13" s="95"/>
      <c r="KJL13" s="95"/>
      <c r="KJM13" s="95"/>
      <c r="KJN13" s="95"/>
      <c r="KJO13" s="95"/>
      <c r="KJP13" s="95"/>
      <c r="KJQ13" s="95"/>
      <c r="KJR13" s="95"/>
      <c r="KJS13" s="95"/>
      <c r="KJT13" s="95"/>
      <c r="KJU13" s="95"/>
      <c r="KJV13" s="95"/>
      <c r="KJW13" s="95"/>
      <c r="KJX13" s="95"/>
      <c r="KJY13" s="95"/>
      <c r="KJZ13" s="95"/>
      <c r="KKA13" s="95"/>
      <c r="KKB13" s="95"/>
      <c r="KKC13" s="95"/>
      <c r="KKD13" s="95"/>
      <c r="KKE13" s="95"/>
      <c r="KKF13" s="95"/>
      <c r="KKG13" s="95"/>
      <c r="KKH13" s="95"/>
      <c r="KKI13" s="95"/>
      <c r="KKJ13" s="95"/>
      <c r="KKK13" s="95"/>
      <c r="KKL13" s="95"/>
      <c r="KKM13" s="95"/>
      <c r="KKN13" s="95"/>
      <c r="KKO13" s="95"/>
      <c r="KKP13" s="95"/>
      <c r="KKQ13" s="95"/>
      <c r="KKR13" s="95"/>
      <c r="KKS13" s="95"/>
      <c r="KKT13" s="95"/>
      <c r="KKU13" s="95"/>
      <c r="KKV13" s="95"/>
      <c r="KKW13" s="95"/>
      <c r="KKX13" s="95"/>
      <c r="KKY13" s="95"/>
      <c r="KKZ13" s="95"/>
      <c r="KLA13" s="95"/>
      <c r="KLB13" s="95"/>
      <c r="KLC13" s="95"/>
      <c r="KLD13" s="95"/>
      <c r="KLE13" s="95"/>
      <c r="KLF13" s="95"/>
      <c r="KLG13" s="95"/>
      <c r="KLH13" s="95"/>
      <c r="KLI13" s="95"/>
      <c r="KLJ13" s="95"/>
      <c r="KLK13" s="95"/>
      <c r="KLL13" s="95"/>
      <c r="KLM13" s="95"/>
      <c r="KLN13" s="95"/>
      <c r="KLO13" s="95"/>
      <c r="KLP13" s="95"/>
      <c r="KLQ13" s="95"/>
      <c r="KLR13" s="95"/>
      <c r="KLS13" s="95"/>
      <c r="KLT13" s="95"/>
      <c r="KLU13" s="95"/>
      <c r="KLV13" s="95"/>
      <c r="KLW13" s="95"/>
      <c r="KLX13" s="95"/>
      <c r="KLY13" s="95"/>
      <c r="KLZ13" s="95"/>
      <c r="KMA13" s="95"/>
      <c r="KMB13" s="95"/>
      <c r="KMC13" s="95"/>
      <c r="KMD13" s="95"/>
      <c r="KME13" s="95"/>
      <c r="KMF13" s="95"/>
      <c r="KMG13" s="95"/>
      <c r="KMH13" s="95"/>
      <c r="KMI13" s="95"/>
      <c r="KMJ13" s="95"/>
      <c r="KMK13" s="95"/>
      <c r="KML13" s="95"/>
      <c r="KMM13" s="95"/>
      <c r="KMN13" s="95"/>
      <c r="KMO13" s="95"/>
      <c r="KMP13" s="95"/>
      <c r="KMQ13" s="95"/>
      <c r="KMR13" s="95"/>
      <c r="KMS13" s="95"/>
      <c r="KMT13" s="95"/>
      <c r="KMU13" s="95"/>
      <c r="KMV13" s="95"/>
      <c r="KMW13" s="95"/>
      <c r="KMX13" s="95"/>
      <c r="KMY13" s="95"/>
      <c r="KMZ13" s="95"/>
      <c r="KNA13" s="95"/>
      <c r="KNB13" s="95"/>
      <c r="KNC13" s="95"/>
      <c r="KND13" s="95"/>
      <c r="KNE13" s="95"/>
      <c r="KNF13" s="95"/>
      <c r="KNG13" s="95"/>
      <c r="KNH13" s="95"/>
      <c r="KNI13" s="95"/>
      <c r="KNJ13" s="95"/>
      <c r="KNK13" s="95"/>
      <c r="KNL13" s="95"/>
      <c r="KNM13" s="95"/>
      <c r="KNN13" s="95"/>
      <c r="KNO13" s="95"/>
      <c r="KNP13" s="95"/>
      <c r="KNQ13" s="95"/>
      <c r="KNR13" s="95"/>
      <c r="KNS13" s="95"/>
      <c r="KNT13" s="95"/>
      <c r="KNU13" s="95"/>
      <c r="KNV13" s="95"/>
      <c r="KNW13" s="95"/>
      <c r="KNX13" s="95"/>
      <c r="KNY13" s="95"/>
      <c r="KNZ13" s="95"/>
      <c r="KOA13" s="95"/>
      <c r="KOB13" s="95"/>
      <c r="KOC13" s="95"/>
      <c r="KOD13" s="95"/>
      <c r="KOE13" s="95"/>
      <c r="KOF13" s="95"/>
      <c r="KOG13" s="95"/>
      <c r="KOH13" s="95"/>
      <c r="KOI13" s="95"/>
      <c r="KOJ13" s="95"/>
      <c r="KOK13" s="95"/>
      <c r="KOL13" s="95"/>
      <c r="KOM13" s="95"/>
      <c r="KON13" s="95"/>
      <c r="KOO13" s="95"/>
      <c r="KOP13" s="95"/>
      <c r="KOQ13" s="95"/>
      <c r="KOR13" s="95"/>
      <c r="KOS13" s="95"/>
      <c r="KOT13" s="95"/>
      <c r="KOU13" s="95"/>
      <c r="KOV13" s="95"/>
      <c r="KOW13" s="95"/>
      <c r="KOX13" s="95"/>
      <c r="KOY13" s="95"/>
      <c r="KOZ13" s="95"/>
      <c r="KPA13" s="95"/>
      <c r="KPB13" s="95"/>
      <c r="KPC13" s="95"/>
      <c r="KPD13" s="95"/>
      <c r="KPE13" s="95"/>
      <c r="KPF13" s="95"/>
      <c r="KPG13" s="95"/>
      <c r="KPH13" s="95"/>
      <c r="KPI13" s="95"/>
      <c r="KPJ13" s="95"/>
      <c r="KPK13" s="95"/>
      <c r="KPL13" s="95"/>
      <c r="KPM13" s="95"/>
      <c r="KPN13" s="95"/>
      <c r="KPO13" s="95"/>
      <c r="KPP13" s="95"/>
      <c r="KPQ13" s="95"/>
      <c r="KPR13" s="95"/>
      <c r="KPS13" s="95"/>
      <c r="KPT13" s="95"/>
      <c r="KPU13" s="95"/>
      <c r="KPV13" s="95"/>
      <c r="KPW13" s="95"/>
      <c r="KPX13" s="95"/>
      <c r="KPY13" s="95"/>
      <c r="KPZ13" s="95"/>
      <c r="KQA13" s="95"/>
      <c r="KQB13" s="95"/>
      <c r="KQC13" s="95"/>
      <c r="KQD13" s="95"/>
      <c r="KQE13" s="95"/>
      <c r="KQF13" s="95"/>
      <c r="KQG13" s="95"/>
      <c r="KQH13" s="95"/>
      <c r="KQI13" s="95"/>
      <c r="KQJ13" s="95"/>
      <c r="KQK13" s="95"/>
      <c r="KQL13" s="95"/>
      <c r="KQM13" s="95"/>
      <c r="KQN13" s="95"/>
      <c r="KQO13" s="95"/>
      <c r="KQP13" s="95"/>
      <c r="KQQ13" s="95"/>
      <c r="KQR13" s="95"/>
      <c r="KQS13" s="95"/>
      <c r="KQT13" s="95"/>
      <c r="KQU13" s="95"/>
      <c r="KQV13" s="95"/>
      <c r="KQW13" s="95"/>
      <c r="KQX13" s="95"/>
      <c r="KQY13" s="95"/>
      <c r="KQZ13" s="95"/>
      <c r="KRA13" s="95"/>
      <c r="KRB13" s="95"/>
      <c r="KRC13" s="95"/>
      <c r="KRD13" s="95"/>
      <c r="KRE13" s="95"/>
      <c r="KRF13" s="95"/>
      <c r="KRG13" s="95"/>
      <c r="KRH13" s="95"/>
      <c r="KRI13" s="95"/>
      <c r="KRJ13" s="95"/>
      <c r="KRK13" s="95"/>
      <c r="KRL13" s="95"/>
      <c r="KRM13" s="95"/>
      <c r="KRN13" s="95"/>
      <c r="KRO13" s="95"/>
      <c r="KRP13" s="95"/>
      <c r="KRQ13" s="95"/>
      <c r="KRR13" s="95"/>
      <c r="KRS13" s="95"/>
      <c r="KRT13" s="95"/>
      <c r="KRU13" s="95"/>
      <c r="KRV13" s="95"/>
      <c r="KRW13" s="95"/>
      <c r="KRX13" s="95"/>
      <c r="KRY13" s="95"/>
      <c r="KRZ13" s="95"/>
      <c r="KSA13" s="95"/>
      <c r="KSB13" s="95"/>
      <c r="KSC13" s="95"/>
      <c r="KSD13" s="95"/>
      <c r="KSE13" s="95"/>
      <c r="KSF13" s="95"/>
      <c r="KSG13" s="95"/>
      <c r="KSH13" s="95"/>
      <c r="KSI13" s="95"/>
      <c r="KSJ13" s="95"/>
      <c r="KSK13" s="95"/>
      <c r="KSL13" s="95"/>
      <c r="KSM13" s="95"/>
      <c r="KSN13" s="95"/>
      <c r="KSO13" s="95"/>
      <c r="KSP13" s="95"/>
      <c r="KSQ13" s="95"/>
      <c r="KSR13" s="95"/>
      <c r="KSS13" s="95"/>
      <c r="KST13" s="95"/>
      <c r="KSU13" s="95"/>
      <c r="KSV13" s="95"/>
      <c r="KSW13" s="95"/>
      <c r="KSX13" s="95"/>
      <c r="KSY13" s="95"/>
      <c r="KSZ13" s="95"/>
      <c r="KTA13" s="95"/>
      <c r="KTB13" s="95"/>
      <c r="KTC13" s="95"/>
      <c r="KTD13" s="95"/>
      <c r="KTE13" s="95"/>
      <c r="KTF13" s="95"/>
      <c r="KTG13" s="95"/>
      <c r="KTH13" s="95"/>
      <c r="KTI13" s="95"/>
      <c r="KTJ13" s="95"/>
      <c r="KTK13" s="95"/>
      <c r="KTL13" s="95"/>
      <c r="KTM13" s="95"/>
      <c r="KTN13" s="95"/>
      <c r="KTO13" s="95"/>
      <c r="KTP13" s="95"/>
      <c r="KTQ13" s="95"/>
      <c r="KTR13" s="95"/>
      <c r="KTS13" s="95"/>
      <c r="KTT13" s="95"/>
      <c r="KTU13" s="95"/>
      <c r="KTV13" s="95"/>
      <c r="KTW13" s="95"/>
      <c r="KTX13" s="95"/>
      <c r="KTY13" s="95"/>
      <c r="KTZ13" s="95"/>
      <c r="KUA13" s="95"/>
      <c r="KUB13" s="95"/>
      <c r="KUC13" s="95"/>
      <c r="KUD13" s="95"/>
      <c r="KUE13" s="95"/>
      <c r="KUF13" s="95"/>
      <c r="KUG13" s="95"/>
      <c r="KUH13" s="95"/>
      <c r="KUI13" s="95"/>
      <c r="KUJ13" s="95"/>
      <c r="KUK13" s="95"/>
      <c r="KUL13" s="95"/>
      <c r="KUM13" s="95"/>
      <c r="KUN13" s="95"/>
      <c r="KUO13" s="95"/>
      <c r="KUP13" s="95"/>
      <c r="KUQ13" s="95"/>
      <c r="KUR13" s="95"/>
      <c r="KUS13" s="95"/>
      <c r="KUT13" s="95"/>
      <c r="KUU13" s="95"/>
      <c r="KUV13" s="95"/>
      <c r="KUW13" s="95"/>
      <c r="KUX13" s="95"/>
      <c r="KUY13" s="95"/>
      <c r="KUZ13" s="95"/>
      <c r="KVA13" s="95"/>
      <c r="KVB13" s="95"/>
      <c r="KVC13" s="95"/>
      <c r="KVD13" s="95"/>
      <c r="KVE13" s="95"/>
      <c r="KVF13" s="95"/>
      <c r="KVG13" s="95"/>
      <c r="KVH13" s="95"/>
      <c r="KVI13" s="95"/>
      <c r="KVJ13" s="95"/>
      <c r="KVK13" s="95"/>
      <c r="KVL13" s="95"/>
      <c r="KVM13" s="95"/>
      <c r="KVN13" s="95"/>
      <c r="KVO13" s="95"/>
      <c r="KVP13" s="95"/>
      <c r="KVQ13" s="95"/>
      <c r="KVR13" s="95"/>
      <c r="KVS13" s="95"/>
      <c r="KVT13" s="95"/>
      <c r="KVU13" s="95"/>
      <c r="KVV13" s="95"/>
      <c r="KVW13" s="95"/>
      <c r="KVX13" s="95"/>
      <c r="KVY13" s="95"/>
      <c r="KVZ13" s="95"/>
      <c r="KWA13" s="95"/>
      <c r="KWB13" s="95"/>
      <c r="KWC13" s="95"/>
      <c r="KWD13" s="95"/>
      <c r="KWE13" s="95"/>
      <c r="KWF13" s="95"/>
      <c r="KWG13" s="95"/>
      <c r="KWH13" s="95"/>
      <c r="KWI13" s="95"/>
      <c r="KWJ13" s="95"/>
      <c r="KWK13" s="95"/>
      <c r="KWL13" s="95"/>
      <c r="KWM13" s="95"/>
      <c r="KWN13" s="95"/>
      <c r="KWO13" s="95"/>
      <c r="KWP13" s="95"/>
      <c r="KWQ13" s="95"/>
      <c r="KWR13" s="95"/>
      <c r="KWS13" s="95"/>
      <c r="KWT13" s="95"/>
      <c r="KWU13" s="95"/>
      <c r="KWV13" s="95"/>
      <c r="KWW13" s="95"/>
      <c r="KWX13" s="95"/>
      <c r="KWY13" s="95"/>
      <c r="KWZ13" s="95"/>
      <c r="KXA13" s="95"/>
      <c r="KXB13" s="95"/>
      <c r="KXC13" s="95"/>
      <c r="KXD13" s="95"/>
      <c r="KXE13" s="95"/>
      <c r="KXF13" s="95"/>
      <c r="KXG13" s="95"/>
      <c r="KXH13" s="95"/>
      <c r="KXI13" s="95"/>
      <c r="KXJ13" s="95"/>
      <c r="KXK13" s="95"/>
      <c r="KXL13" s="95"/>
      <c r="KXM13" s="95"/>
      <c r="KXN13" s="95"/>
      <c r="KXO13" s="95"/>
      <c r="KXP13" s="95"/>
      <c r="KXQ13" s="95"/>
      <c r="KXR13" s="95"/>
      <c r="KXS13" s="95"/>
      <c r="KXT13" s="95"/>
      <c r="KXU13" s="95"/>
      <c r="KXV13" s="95"/>
      <c r="KXW13" s="95"/>
      <c r="KXX13" s="95"/>
      <c r="KXY13" s="95"/>
      <c r="KXZ13" s="95"/>
      <c r="KYA13" s="95"/>
      <c r="KYB13" s="95"/>
      <c r="KYC13" s="95"/>
      <c r="KYD13" s="95"/>
      <c r="KYE13" s="95"/>
      <c r="KYF13" s="95"/>
      <c r="KYG13" s="95"/>
      <c r="KYH13" s="95"/>
      <c r="KYI13" s="95"/>
      <c r="KYJ13" s="95"/>
      <c r="KYK13" s="95"/>
      <c r="KYL13" s="95"/>
      <c r="KYM13" s="95"/>
      <c r="KYN13" s="95"/>
      <c r="KYO13" s="95"/>
      <c r="KYP13" s="95"/>
      <c r="KYQ13" s="95"/>
      <c r="KYR13" s="95"/>
      <c r="KYS13" s="95"/>
      <c r="KYT13" s="95"/>
      <c r="KYU13" s="95"/>
      <c r="KYV13" s="95"/>
      <c r="KYW13" s="95"/>
      <c r="KYX13" s="95"/>
      <c r="KYY13" s="95"/>
      <c r="KYZ13" s="95"/>
      <c r="KZA13" s="95"/>
      <c r="KZB13" s="95"/>
      <c r="KZC13" s="95"/>
      <c r="KZD13" s="95"/>
      <c r="KZE13" s="95"/>
      <c r="KZF13" s="95"/>
      <c r="KZG13" s="95"/>
      <c r="KZH13" s="95"/>
      <c r="KZI13" s="95"/>
      <c r="KZJ13" s="95"/>
      <c r="KZK13" s="95"/>
      <c r="KZL13" s="95"/>
      <c r="KZM13" s="95"/>
      <c r="KZN13" s="95"/>
      <c r="KZO13" s="95"/>
      <c r="KZP13" s="95"/>
      <c r="KZQ13" s="95"/>
      <c r="KZR13" s="95"/>
      <c r="KZS13" s="95"/>
      <c r="KZT13" s="95"/>
      <c r="KZU13" s="95"/>
      <c r="KZV13" s="95"/>
      <c r="KZW13" s="95"/>
      <c r="KZX13" s="95"/>
      <c r="KZY13" s="95"/>
      <c r="KZZ13" s="95"/>
      <c r="LAA13" s="95"/>
      <c r="LAB13" s="95"/>
      <c r="LAC13" s="95"/>
      <c r="LAD13" s="95"/>
      <c r="LAE13" s="95"/>
      <c r="LAF13" s="95"/>
      <c r="LAG13" s="95"/>
      <c r="LAH13" s="95"/>
      <c r="LAI13" s="95"/>
      <c r="LAJ13" s="95"/>
      <c r="LAK13" s="95"/>
      <c r="LAL13" s="95"/>
      <c r="LAM13" s="95"/>
      <c r="LAN13" s="95"/>
      <c r="LAO13" s="95"/>
      <c r="LAP13" s="95"/>
      <c r="LAQ13" s="95"/>
      <c r="LAR13" s="95"/>
      <c r="LAS13" s="95"/>
      <c r="LAT13" s="95"/>
      <c r="LAU13" s="95"/>
      <c r="LAV13" s="95"/>
      <c r="LAW13" s="95"/>
      <c r="LAX13" s="95"/>
      <c r="LAY13" s="95"/>
      <c r="LAZ13" s="95"/>
      <c r="LBA13" s="95"/>
      <c r="LBB13" s="95"/>
      <c r="LBC13" s="95"/>
      <c r="LBD13" s="95"/>
      <c r="LBE13" s="95"/>
      <c r="LBF13" s="95"/>
      <c r="LBG13" s="95"/>
      <c r="LBH13" s="95"/>
      <c r="LBI13" s="95"/>
      <c r="LBJ13" s="95"/>
      <c r="LBK13" s="95"/>
      <c r="LBL13" s="95"/>
      <c r="LBM13" s="95"/>
      <c r="LBN13" s="95"/>
      <c r="LBO13" s="95"/>
      <c r="LBP13" s="95"/>
      <c r="LBQ13" s="95"/>
      <c r="LBR13" s="95"/>
      <c r="LBS13" s="95"/>
      <c r="LBT13" s="95"/>
      <c r="LBU13" s="95"/>
      <c r="LBV13" s="95"/>
      <c r="LBW13" s="95"/>
      <c r="LBX13" s="95"/>
      <c r="LBY13" s="95"/>
      <c r="LBZ13" s="95"/>
      <c r="LCA13" s="95"/>
      <c r="LCB13" s="95"/>
      <c r="LCC13" s="95"/>
      <c r="LCD13" s="95"/>
      <c r="LCE13" s="95"/>
      <c r="LCF13" s="95"/>
      <c r="LCG13" s="95"/>
      <c r="LCH13" s="95"/>
      <c r="LCI13" s="95"/>
      <c r="LCJ13" s="95"/>
      <c r="LCK13" s="95"/>
      <c r="LCL13" s="95"/>
      <c r="LCM13" s="95"/>
      <c r="LCN13" s="95"/>
      <c r="LCO13" s="95"/>
      <c r="LCP13" s="95"/>
      <c r="LCQ13" s="95"/>
      <c r="LCR13" s="95"/>
      <c r="LCS13" s="95"/>
      <c r="LCT13" s="95"/>
      <c r="LCU13" s="95"/>
      <c r="LCV13" s="95"/>
      <c r="LCW13" s="95"/>
      <c r="LCX13" s="95"/>
      <c r="LCY13" s="95"/>
      <c r="LCZ13" s="95"/>
      <c r="LDA13" s="95"/>
      <c r="LDB13" s="95"/>
      <c r="LDC13" s="95"/>
      <c r="LDD13" s="95"/>
      <c r="LDE13" s="95"/>
      <c r="LDF13" s="95"/>
      <c r="LDG13" s="95"/>
      <c r="LDH13" s="95"/>
      <c r="LDI13" s="95"/>
      <c r="LDJ13" s="95"/>
      <c r="LDK13" s="95"/>
      <c r="LDL13" s="95"/>
      <c r="LDM13" s="95"/>
      <c r="LDN13" s="95"/>
      <c r="LDO13" s="95"/>
      <c r="LDP13" s="95"/>
      <c r="LDQ13" s="95"/>
      <c r="LDR13" s="95"/>
      <c r="LDS13" s="95"/>
      <c r="LDT13" s="95"/>
      <c r="LDU13" s="95"/>
      <c r="LDV13" s="95"/>
      <c r="LDW13" s="95"/>
      <c r="LDX13" s="95"/>
      <c r="LDY13" s="95"/>
      <c r="LDZ13" s="95"/>
      <c r="LEA13" s="95"/>
      <c r="LEB13" s="95"/>
      <c r="LEC13" s="95"/>
      <c r="LED13" s="95"/>
      <c r="LEE13" s="95"/>
      <c r="LEF13" s="95"/>
      <c r="LEG13" s="95"/>
      <c r="LEH13" s="95"/>
      <c r="LEI13" s="95"/>
      <c r="LEJ13" s="95"/>
      <c r="LEK13" s="95"/>
      <c r="LEL13" s="95"/>
      <c r="LEM13" s="95"/>
      <c r="LEN13" s="95"/>
      <c r="LEO13" s="95"/>
      <c r="LEP13" s="95"/>
      <c r="LEQ13" s="95"/>
      <c r="LER13" s="95"/>
      <c r="LES13" s="95"/>
      <c r="LET13" s="95"/>
      <c r="LEU13" s="95"/>
      <c r="LEV13" s="95"/>
      <c r="LEW13" s="95"/>
      <c r="LEX13" s="95"/>
      <c r="LEY13" s="95"/>
      <c r="LEZ13" s="95"/>
      <c r="LFA13" s="95"/>
      <c r="LFB13" s="95"/>
      <c r="LFC13" s="95"/>
      <c r="LFD13" s="95"/>
      <c r="LFE13" s="95"/>
      <c r="LFF13" s="95"/>
      <c r="LFG13" s="95"/>
      <c r="LFH13" s="95"/>
      <c r="LFI13" s="95"/>
      <c r="LFJ13" s="95"/>
      <c r="LFK13" s="95"/>
      <c r="LFL13" s="95"/>
      <c r="LFM13" s="95"/>
      <c r="LFN13" s="95"/>
      <c r="LFO13" s="95"/>
      <c r="LFP13" s="95"/>
      <c r="LFQ13" s="95"/>
      <c r="LFR13" s="95"/>
      <c r="LFS13" s="95"/>
      <c r="LFT13" s="95"/>
      <c r="LFU13" s="95"/>
      <c r="LFV13" s="95"/>
      <c r="LFW13" s="95"/>
      <c r="LFX13" s="95"/>
      <c r="LFY13" s="95"/>
      <c r="LFZ13" s="95"/>
      <c r="LGA13" s="95"/>
      <c r="LGB13" s="95"/>
      <c r="LGC13" s="95"/>
      <c r="LGD13" s="95"/>
      <c r="LGE13" s="95"/>
      <c r="LGF13" s="95"/>
      <c r="LGG13" s="95"/>
      <c r="LGH13" s="95"/>
      <c r="LGI13" s="95"/>
      <c r="LGJ13" s="95"/>
      <c r="LGK13" s="95"/>
      <c r="LGL13" s="95"/>
      <c r="LGM13" s="95"/>
      <c r="LGN13" s="95"/>
      <c r="LGO13" s="95"/>
      <c r="LGP13" s="95"/>
      <c r="LGQ13" s="95"/>
      <c r="LGR13" s="95"/>
      <c r="LGS13" s="95"/>
      <c r="LGT13" s="95"/>
      <c r="LGU13" s="95"/>
      <c r="LGV13" s="95"/>
      <c r="LGW13" s="95"/>
      <c r="LGX13" s="95"/>
      <c r="LGY13" s="95"/>
      <c r="LGZ13" s="95"/>
      <c r="LHA13" s="95"/>
      <c r="LHB13" s="95"/>
      <c r="LHC13" s="95"/>
      <c r="LHD13" s="95"/>
      <c r="LHE13" s="95"/>
      <c r="LHF13" s="95"/>
      <c r="LHG13" s="95"/>
      <c r="LHH13" s="95"/>
      <c r="LHI13" s="95"/>
      <c r="LHJ13" s="95"/>
      <c r="LHK13" s="95"/>
      <c r="LHL13" s="95"/>
      <c r="LHM13" s="95"/>
      <c r="LHN13" s="95"/>
      <c r="LHO13" s="95"/>
      <c r="LHP13" s="95"/>
      <c r="LHQ13" s="95"/>
      <c r="LHR13" s="95"/>
      <c r="LHS13" s="95"/>
      <c r="LHT13" s="95"/>
      <c r="LHU13" s="95"/>
      <c r="LHV13" s="95"/>
      <c r="LHW13" s="95"/>
      <c r="LHX13" s="95"/>
      <c r="LHY13" s="95"/>
      <c r="LHZ13" s="95"/>
      <c r="LIA13" s="95"/>
      <c r="LIB13" s="95"/>
      <c r="LIC13" s="95"/>
      <c r="LID13" s="95"/>
      <c r="LIE13" s="95"/>
      <c r="LIF13" s="95"/>
      <c r="LIG13" s="95"/>
      <c r="LIH13" s="95"/>
      <c r="LII13" s="95"/>
      <c r="LIJ13" s="95"/>
      <c r="LIK13" s="95"/>
      <c r="LIL13" s="95"/>
      <c r="LIM13" s="95"/>
      <c r="LIN13" s="95"/>
      <c r="LIO13" s="95"/>
      <c r="LIP13" s="95"/>
      <c r="LIQ13" s="95"/>
      <c r="LIR13" s="95"/>
      <c r="LIS13" s="95"/>
      <c r="LIT13" s="95"/>
      <c r="LIU13" s="95"/>
      <c r="LIV13" s="95"/>
      <c r="LIW13" s="95"/>
      <c r="LIX13" s="95"/>
      <c r="LIY13" s="95"/>
      <c r="LIZ13" s="95"/>
      <c r="LJA13" s="95"/>
      <c r="LJB13" s="95"/>
      <c r="LJC13" s="95"/>
      <c r="LJD13" s="95"/>
      <c r="LJE13" s="95"/>
      <c r="LJF13" s="95"/>
      <c r="LJG13" s="95"/>
      <c r="LJH13" s="95"/>
      <c r="LJI13" s="95"/>
      <c r="LJJ13" s="95"/>
      <c r="LJK13" s="95"/>
      <c r="LJL13" s="95"/>
      <c r="LJM13" s="95"/>
      <c r="LJN13" s="95"/>
      <c r="LJO13" s="95"/>
      <c r="LJP13" s="95"/>
      <c r="LJQ13" s="95"/>
      <c r="LJR13" s="95"/>
      <c r="LJS13" s="95"/>
      <c r="LJT13" s="95"/>
      <c r="LJU13" s="95"/>
      <c r="LJV13" s="95"/>
      <c r="LJW13" s="95"/>
      <c r="LJX13" s="95"/>
      <c r="LJY13" s="95"/>
      <c r="LJZ13" s="95"/>
      <c r="LKA13" s="95"/>
      <c r="LKB13" s="95"/>
      <c r="LKC13" s="95"/>
      <c r="LKD13" s="95"/>
      <c r="LKE13" s="95"/>
      <c r="LKF13" s="95"/>
      <c r="LKG13" s="95"/>
      <c r="LKH13" s="95"/>
      <c r="LKI13" s="95"/>
      <c r="LKJ13" s="95"/>
      <c r="LKK13" s="95"/>
      <c r="LKL13" s="95"/>
      <c r="LKM13" s="95"/>
      <c r="LKN13" s="95"/>
      <c r="LKO13" s="95"/>
      <c r="LKP13" s="95"/>
      <c r="LKQ13" s="95"/>
      <c r="LKR13" s="95"/>
      <c r="LKS13" s="95"/>
      <c r="LKT13" s="95"/>
      <c r="LKU13" s="95"/>
      <c r="LKV13" s="95"/>
      <c r="LKW13" s="95"/>
      <c r="LKX13" s="95"/>
      <c r="LKY13" s="95"/>
      <c r="LKZ13" s="95"/>
      <c r="LLA13" s="95"/>
      <c r="LLB13" s="95"/>
      <c r="LLC13" s="95"/>
      <c r="LLD13" s="95"/>
      <c r="LLE13" s="95"/>
      <c r="LLF13" s="95"/>
      <c r="LLG13" s="95"/>
      <c r="LLH13" s="95"/>
      <c r="LLI13" s="95"/>
      <c r="LLJ13" s="95"/>
      <c r="LLK13" s="95"/>
      <c r="LLL13" s="95"/>
      <c r="LLM13" s="95"/>
      <c r="LLN13" s="95"/>
      <c r="LLO13" s="95"/>
      <c r="LLP13" s="95"/>
      <c r="LLQ13" s="95"/>
      <c r="LLR13" s="95"/>
      <c r="LLS13" s="95"/>
      <c r="LLT13" s="95"/>
      <c r="LLU13" s="95"/>
      <c r="LLV13" s="95"/>
      <c r="LLW13" s="95"/>
      <c r="LLX13" s="95"/>
      <c r="LLY13" s="95"/>
      <c r="LLZ13" s="95"/>
      <c r="LMA13" s="95"/>
      <c r="LMB13" s="95"/>
      <c r="LMC13" s="95"/>
      <c r="LMD13" s="95"/>
      <c r="LME13" s="95"/>
      <c r="LMF13" s="95"/>
      <c r="LMG13" s="95"/>
      <c r="LMH13" s="95"/>
      <c r="LMI13" s="95"/>
      <c r="LMJ13" s="95"/>
      <c r="LMK13" s="95"/>
      <c r="LML13" s="95"/>
      <c r="LMM13" s="95"/>
      <c r="LMN13" s="95"/>
      <c r="LMO13" s="95"/>
      <c r="LMP13" s="95"/>
      <c r="LMQ13" s="95"/>
      <c r="LMR13" s="95"/>
      <c r="LMS13" s="95"/>
      <c r="LMT13" s="95"/>
      <c r="LMU13" s="95"/>
      <c r="LMV13" s="95"/>
      <c r="LMW13" s="95"/>
      <c r="LMX13" s="95"/>
      <c r="LMY13" s="95"/>
      <c r="LMZ13" s="95"/>
      <c r="LNA13" s="95"/>
      <c r="LNB13" s="95"/>
      <c r="LNC13" s="95"/>
      <c r="LND13" s="95"/>
      <c r="LNE13" s="95"/>
      <c r="LNF13" s="95"/>
      <c r="LNG13" s="95"/>
      <c r="LNH13" s="95"/>
      <c r="LNI13" s="95"/>
      <c r="LNJ13" s="95"/>
      <c r="LNK13" s="95"/>
      <c r="LNL13" s="95"/>
      <c r="LNM13" s="95"/>
      <c r="LNN13" s="95"/>
      <c r="LNO13" s="95"/>
      <c r="LNP13" s="95"/>
      <c r="LNQ13" s="95"/>
      <c r="LNR13" s="95"/>
      <c r="LNS13" s="95"/>
      <c r="LNT13" s="95"/>
      <c r="LNU13" s="95"/>
      <c r="LNV13" s="95"/>
      <c r="LNW13" s="95"/>
      <c r="LNX13" s="95"/>
      <c r="LNY13" s="95"/>
      <c r="LNZ13" s="95"/>
      <c r="LOA13" s="95"/>
      <c r="LOB13" s="95"/>
      <c r="LOC13" s="95"/>
      <c r="LOD13" s="95"/>
      <c r="LOE13" s="95"/>
      <c r="LOF13" s="95"/>
      <c r="LOG13" s="95"/>
      <c r="LOH13" s="95"/>
      <c r="LOI13" s="95"/>
      <c r="LOJ13" s="95"/>
      <c r="LOK13" s="95"/>
      <c r="LOL13" s="95"/>
      <c r="LOM13" s="95"/>
      <c r="LON13" s="95"/>
      <c r="LOO13" s="95"/>
      <c r="LOP13" s="95"/>
      <c r="LOQ13" s="95"/>
      <c r="LOR13" s="95"/>
      <c r="LOS13" s="95"/>
      <c r="LOT13" s="95"/>
      <c r="LOU13" s="95"/>
      <c r="LOV13" s="95"/>
      <c r="LOW13" s="95"/>
      <c r="LOX13" s="95"/>
      <c r="LOY13" s="95"/>
      <c r="LOZ13" s="95"/>
      <c r="LPA13" s="95"/>
      <c r="LPB13" s="95"/>
      <c r="LPC13" s="95"/>
      <c r="LPD13" s="95"/>
      <c r="LPE13" s="95"/>
      <c r="LPF13" s="95"/>
      <c r="LPG13" s="95"/>
      <c r="LPH13" s="95"/>
      <c r="LPI13" s="95"/>
      <c r="LPJ13" s="95"/>
      <c r="LPK13" s="95"/>
      <c r="LPL13" s="95"/>
      <c r="LPM13" s="95"/>
      <c r="LPN13" s="95"/>
      <c r="LPO13" s="95"/>
      <c r="LPP13" s="95"/>
      <c r="LPQ13" s="95"/>
      <c r="LPR13" s="95"/>
      <c r="LPS13" s="95"/>
      <c r="LPT13" s="95"/>
      <c r="LPU13" s="95"/>
      <c r="LPV13" s="95"/>
      <c r="LPW13" s="95"/>
      <c r="LPX13" s="95"/>
      <c r="LPY13" s="95"/>
      <c r="LPZ13" s="95"/>
      <c r="LQA13" s="95"/>
      <c r="LQB13" s="95"/>
      <c r="LQC13" s="95"/>
      <c r="LQD13" s="95"/>
      <c r="LQE13" s="95"/>
      <c r="LQF13" s="95"/>
      <c r="LQG13" s="95"/>
      <c r="LQH13" s="95"/>
      <c r="LQI13" s="95"/>
      <c r="LQJ13" s="95"/>
      <c r="LQK13" s="95"/>
      <c r="LQL13" s="95"/>
      <c r="LQM13" s="95"/>
      <c r="LQN13" s="95"/>
      <c r="LQO13" s="95"/>
      <c r="LQP13" s="95"/>
      <c r="LQQ13" s="95"/>
      <c r="LQR13" s="95"/>
      <c r="LQS13" s="95"/>
      <c r="LQT13" s="95"/>
      <c r="LQU13" s="95"/>
      <c r="LQV13" s="95"/>
      <c r="LQW13" s="95"/>
      <c r="LQX13" s="95"/>
      <c r="LQY13" s="95"/>
      <c r="LQZ13" s="95"/>
      <c r="LRA13" s="95"/>
      <c r="LRB13" s="95"/>
      <c r="LRC13" s="95"/>
      <c r="LRD13" s="95"/>
      <c r="LRE13" s="95"/>
      <c r="LRF13" s="95"/>
      <c r="LRG13" s="95"/>
      <c r="LRH13" s="95"/>
      <c r="LRI13" s="95"/>
      <c r="LRJ13" s="95"/>
      <c r="LRK13" s="95"/>
      <c r="LRL13" s="95"/>
      <c r="LRM13" s="95"/>
      <c r="LRN13" s="95"/>
      <c r="LRO13" s="95"/>
      <c r="LRP13" s="95"/>
      <c r="LRQ13" s="95"/>
      <c r="LRR13" s="95"/>
      <c r="LRS13" s="95"/>
      <c r="LRT13" s="95"/>
      <c r="LRU13" s="95"/>
      <c r="LRV13" s="95"/>
      <c r="LRW13" s="95"/>
      <c r="LRX13" s="95"/>
      <c r="LRY13" s="95"/>
      <c r="LRZ13" s="95"/>
      <c r="LSA13" s="95"/>
      <c r="LSB13" s="95"/>
      <c r="LSC13" s="95"/>
      <c r="LSD13" s="95"/>
      <c r="LSE13" s="95"/>
      <c r="LSF13" s="95"/>
      <c r="LSG13" s="95"/>
      <c r="LSH13" s="95"/>
      <c r="LSI13" s="95"/>
      <c r="LSJ13" s="95"/>
      <c r="LSK13" s="95"/>
      <c r="LSL13" s="95"/>
      <c r="LSM13" s="95"/>
      <c r="LSN13" s="95"/>
      <c r="LSO13" s="95"/>
      <c r="LSP13" s="95"/>
      <c r="LSQ13" s="95"/>
      <c r="LSR13" s="95"/>
      <c r="LSS13" s="95"/>
      <c r="LST13" s="95"/>
      <c r="LSU13" s="95"/>
      <c r="LSV13" s="95"/>
      <c r="LSW13" s="95"/>
      <c r="LSX13" s="95"/>
      <c r="LSY13" s="95"/>
      <c r="LSZ13" s="95"/>
      <c r="LTA13" s="95"/>
      <c r="LTB13" s="95"/>
      <c r="LTC13" s="95"/>
      <c r="LTD13" s="95"/>
      <c r="LTE13" s="95"/>
      <c r="LTF13" s="95"/>
      <c r="LTG13" s="95"/>
      <c r="LTH13" s="95"/>
      <c r="LTI13" s="95"/>
      <c r="LTJ13" s="95"/>
      <c r="LTK13" s="95"/>
      <c r="LTL13" s="95"/>
      <c r="LTM13" s="95"/>
      <c r="LTN13" s="95"/>
      <c r="LTO13" s="95"/>
      <c r="LTP13" s="95"/>
      <c r="LTQ13" s="95"/>
      <c r="LTR13" s="95"/>
      <c r="LTS13" s="95"/>
      <c r="LTT13" s="95"/>
      <c r="LTU13" s="95"/>
      <c r="LTV13" s="95"/>
      <c r="LTW13" s="95"/>
      <c r="LTX13" s="95"/>
      <c r="LTY13" s="95"/>
      <c r="LTZ13" s="95"/>
      <c r="LUA13" s="95"/>
      <c r="LUB13" s="95"/>
      <c r="LUC13" s="95"/>
      <c r="LUD13" s="95"/>
      <c r="LUE13" s="95"/>
      <c r="LUF13" s="95"/>
      <c r="LUG13" s="95"/>
      <c r="LUH13" s="95"/>
      <c r="LUI13" s="95"/>
      <c r="LUJ13" s="95"/>
      <c r="LUK13" s="95"/>
      <c r="LUL13" s="95"/>
      <c r="LUM13" s="95"/>
      <c r="LUN13" s="95"/>
      <c r="LUO13" s="95"/>
      <c r="LUP13" s="95"/>
      <c r="LUQ13" s="95"/>
      <c r="LUR13" s="95"/>
      <c r="LUS13" s="95"/>
      <c r="LUT13" s="95"/>
      <c r="LUU13" s="95"/>
      <c r="LUV13" s="95"/>
      <c r="LUW13" s="95"/>
      <c r="LUX13" s="95"/>
      <c r="LUY13" s="95"/>
      <c r="LUZ13" s="95"/>
      <c r="LVA13" s="95"/>
      <c r="LVB13" s="95"/>
      <c r="LVC13" s="95"/>
      <c r="LVD13" s="95"/>
      <c r="LVE13" s="95"/>
      <c r="LVF13" s="95"/>
      <c r="LVG13" s="95"/>
      <c r="LVH13" s="95"/>
      <c r="LVI13" s="95"/>
      <c r="LVJ13" s="95"/>
      <c r="LVK13" s="95"/>
      <c r="LVL13" s="95"/>
      <c r="LVM13" s="95"/>
      <c r="LVN13" s="95"/>
      <c r="LVO13" s="95"/>
      <c r="LVP13" s="95"/>
      <c r="LVQ13" s="95"/>
      <c r="LVR13" s="95"/>
      <c r="LVS13" s="95"/>
      <c r="LVT13" s="95"/>
      <c r="LVU13" s="95"/>
      <c r="LVV13" s="95"/>
      <c r="LVW13" s="95"/>
      <c r="LVX13" s="95"/>
      <c r="LVY13" s="95"/>
      <c r="LVZ13" s="95"/>
      <c r="LWA13" s="95"/>
      <c r="LWB13" s="95"/>
      <c r="LWC13" s="95"/>
      <c r="LWD13" s="95"/>
      <c r="LWE13" s="95"/>
      <c r="LWF13" s="95"/>
      <c r="LWG13" s="95"/>
      <c r="LWH13" s="95"/>
      <c r="LWI13" s="95"/>
      <c r="LWJ13" s="95"/>
      <c r="LWK13" s="95"/>
      <c r="LWL13" s="95"/>
      <c r="LWM13" s="95"/>
      <c r="LWN13" s="95"/>
      <c r="LWO13" s="95"/>
      <c r="LWP13" s="95"/>
      <c r="LWQ13" s="95"/>
      <c r="LWR13" s="95"/>
      <c r="LWS13" s="95"/>
      <c r="LWT13" s="95"/>
      <c r="LWU13" s="95"/>
      <c r="LWV13" s="95"/>
      <c r="LWW13" s="95"/>
      <c r="LWX13" s="95"/>
      <c r="LWY13" s="95"/>
      <c r="LWZ13" s="95"/>
      <c r="LXA13" s="95"/>
      <c r="LXB13" s="95"/>
      <c r="LXC13" s="95"/>
      <c r="LXD13" s="95"/>
      <c r="LXE13" s="95"/>
      <c r="LXF13" s="95"/>
      <c r="LXG13" s="95"/>
      <c r="LXH13" s="95"/>
      <c r="LXI13" s="95"/>
      <c r="LXJ13" s="95"/>
      <c r="LXK13" s="95"/>
      <c r="LXL13" s="95"/>
      <c r="LXM13" s="95"/>
      <c r="LXN13" s="95"/>
      <c r="LXO13" s="95"/>
      <c r="LXP13" s="95"/>
      <c r="LXQ13" s="95"/>
      <c r="LXR13" s="95"/>
      <c r="LXS13" s="95"/>
      <c r="LXT13" s="95"/>
      <c r="LXU13" s="95"/>
      <c r="LXV13" s="95"/>
      <c r="LXW13" s="95"/>
      <c r="LXX13" s="95"/>
      <c r="LXY13" s="95"/>
      <c r="LXZ13" s="95"/>
      <c r="LYA13" s="95"/>
      <c r="LYB13" s="95"/>
      <c r="LYC13" s="95"/>
      <c r="LYD13" s="95"/>
      <c r="LYE13" s="95"/>
      <c r="LYF13" s="95"/>
      <c r="LYG13" s="95"/>
      <c r="LYH13" s="95"/>
      <c r="LYI13" s="95"/>
      <c r="LYJ13" s="95"/>
      <c r="LYK13" s="95"/>
      <c r="LYL13" s="95"/>
      <c r="LYM13" s="95"/>
      <c r="LYN13" s="95"/>
      <c r="LYO13" s="95"/>
      <c r="LYP13" s="95"/>
      <c r="LYQ13" s="95"/>
      <c r="LYR13" s="95"/>
      <c r="LYS13" s="95"/>
      <c r="LYT13" s="95"/>
      <c r="LYU13" s="95"/>
      <c r="LYV13" s="95"/>
      <c r="LYW13" s="95"/>
      <c r="LYX13" s="95"/>
      <c r="LYY13" s="95"/>
      <c r="LYZ13" s="95"/>
      <c r="LZA13" s="95"/>
      <c r="LZB13" s="95"/>
      <c r="LZC13" s="95"/>
      <c r="LZD13" s="95"/>
      <c r="LZE13" s="95"/>
      <c r="LZF13" s="95"/>
      <c r="LZG13" s="95"/>
      <c r="LZH13" s="95"/>
      <c r="LZI13" s="95"/>
      <c r="LZJ13" s="95"/>
      <c r="LZK13" s="95"/>
      <c r="LZL13" s="95"/>
      <c r="LZM13" s="95"/>
      <c r="LZN13" s="95"/>
      <c r="LZO13" s="95"/>
      <c r="LZP13" s="95"/>
      <c r="LZQ13" s="95"/>
      <c r="LZR13" s="95"/>
      <c r="LZS13" s="95"/>
      <c r="LZT13" s="95"/>
      <c r="LZU13" s="95"/>
      <c r="LZV13" s="95"/>
      <c r="LZW13" s="95"/>
      <c r="LZX13" s="95"/>
      <c r="LZY13" s="95"/>
      <c r="LZZ13" s="95"/>
      <c r="MAA13" s="95"/>
      <c r="MAB13" s="95"/>
      <c r="MAC13" s="95"/>
      <c r="MAD13" s="95"/>
      <c r="MAE13" s="95"/>
      <c r="MAF13" s="95"/>
      <c r="MAG13" s="95"/>
      <c r="MAH13" s="95"/>
      <c r="MAI13" s="95"/>
      <c r="MAJ13" s="95"/>
      <c r="MAK13" s="95"/>
      <c r="MAL13" s="95"/>
      <c r="MAM13" s="95"/>
      <c r="MAN13" s="95"/>
      <c r="MAO13" s="95"/>
      <c r="MAP13" s="95"/>
      <c r="MAQ13" s="95"/>
      <c r="MAR13" s="95"/>
      <c r="MAS13" s="95"/>
      <c r="MAT13" s="95"/>
      <c r="MAU13" s="95"/>
      <c r="MAV13" s="95"/>
      <c r="MAW13" s="95"/>
      <c r="MAX13" s="95"/>
      <c r="MAY13" s="95"/>
      <c r="MAZ13" s="95"/>
      <c r="MBA13" s="95"/>
      <c r="MBB13" s="95"/>
      <c r="MBC13" s="95"/>
      <c r="MBD13" s="95"/>
      <c r="MBE13" s="95"/>
      <c r="MBF13" s="95"/>
      <c r="MBG13" s="95"/>
      <c r="MBH13" s="95"/>
      <c r="MBI13" s="95"/>
      <c r="MBJ13" s="95"/>
      <c r="MBK13" s="95"/>
      <c r="MBL13" s="95"/>
      <c r="MBM13" s="95"/>
      <c r="MBN13" s="95"/>
      <c r="MBO13" s="95"/>
      <c r="MBP13" s="95"/>
      <c r="MBQ13" s="95"/>
      <c r="MBR13" s="95"/>
      <c r="MBS13" s="95"/>
      <c r="MBT13" s="95"/>
      <c r="MBU13" s="95"/>
      <c r="MBV13" s="95"/>
      <c r="MBW13" s="95"/>
      <c r="MBX13" s="95"/>
      <c r="MBY13" s="95"/>
      <c r="MBZ13" s="95"/>
      <c r="MCA13" s="95"/>
      <c r="MCB13" s="95"/>
      <c r="MCC13" s="95"/>
      <c r="MCD13" s="95"/>
      <c r="MCE13" s="95"/>
      <c r="MCF13" s="95"/>
      <c r="MCG13" s="95"/>
      <c r="MCH13" s="95"/>
      <c r="MCI13" s="95"/>
      <c r="MCJ13" s="95"/>
      <c r="MCK13" s="95"/>
      <c r="MCL13" s="95"/>
      <c r="MCM13" s="95"/>
      <c r="MCN13" s="95"/>
      <c r="MCO13" s="95"/>
      <c r="MCP13" s="95"/>
      <c r="MCQ13" s="95"/>
      <c r="MCR13" s="95"/>
      <c r="MCS13" s="95"/>
      <c r="MCT13" s="95"/>
      <c r="MCU13" s="95"/>
      <c r="MCV13" s="95"/>
      <c r="MCW13" s="95"/>
      <c r="MCX13" s="95"/>
      <c r="MCY13" s="95"/>
      <c r="MCZ13" s="95"/>
      <c r="MDA13" s="95"/>
      <c r="MDB13" s="95"/>
      <c r="MDC13" s="95"/>
      <c r="MDD13" s="95"/>
      <c r="MDE13" s="95"/>
      <c r="MDF13" s="95"/>
      <c r="MDG13" s="95"/>
      <c r="MDH13" s="95"/>
      <c r="MDI13" s="95"/>
      <c r="MDJ13" s="95"/>
      <c r="MDK13" s="95"/>
      <c r="MDL13" s="95"/>
      <c r="MDM13" s="95"/>
      <c r="MDN13" s="95"/>
      <c r="MDO13" s="95"/>
      <c r="MDP13" s="95"/>
      <c r="MDQ13" s="95"/>
      <c r="MDR13" s="95"/>
      <c r="MDS13" s="95"/>
      <c r="MDT13" s="95"/>
      <c r="MDU13" s="95"/>
      <c r="MDV13" s="95"/>
      <c r="MDW13" s="95"/>
      <c r="MDX13" s="95"/>
      <c r="MDY13" s="95"/>
      <c r="MDZ13" s="95"/>
      <c r="MEA13" s="95"/>
      <c r="MEB13" s="95"/>
      <c r="MEC13" s="95"/>
      <c r="MED13" s="95"/>
      <c r="MEE13" s="95"/>
      <c r="MEF13" s="95"/>
      <c r="MEG13" s="95"/>
      <c r="MEH13" s="95"/>
      <c r="MEI13" s="95"/>
      <c r="MEJ13" s="95"/>
      <c r="MEK13" s="95"/>
      <c r="MEL13" s="95"/>
      <c r="MEM13" s="95"/>
      <c r="MEN13" s="95"/>
      <c r="MEO13" s="95"/>
      <c r="MEP13" s="95"/>
      <c r="MEQ13" s="95"/>
      <c r="MER13" s="95"/>
      <c r="MES13" s="95"/>
      <c r="MET13" s="95"/>
      <c r="MEU13" s="95"/>
      <c r="MEV13" s="95"/>
      <c r="MEW13" s="95"/>
      <c r="MEX13" s="95"/>
      <c r="MEY13" s="95"/>
      <c r="MEZ13" s="95"/>
      <c r="MFA13" s="95"/>
      <c r="MFB13" s="95"/>
      <c r="MFC13" s="95"/>
      <c r="MFD13" s="95"/>
      <c r="MFE13" s="95"/>
      <c r="MFF13" s="95"/>
      <c r="MFG13" s="95"/>
      <c r="MFH13" s="95"/>
      <c r="MFI13" s="95"/>
      <c r="MFJ13" s="95"/>
      <c r="MFK13" s="95"/>
      <c r="MFL13" s="95"/>
      <c r="MFM13" s="95"/>
      <c r="MFN13" s="95"/>
      <c r="MFO13" s="95"/>
      <c r="MFP13" s="95"/>
      <c r="MFQ13" s="95"/>
      <c r="MFR13" s="95"/>
      <c r="MFS13" s="95"/>
      <c r="MFT13" s="95"/>
      <c r="MFU13" s="95"/>
      <c r="MFV13" s="95"/>
      <c r="MFW13" s="95"/>
      <c r="MFX13" s="95"/>
      <c r="MFY13" s="95"/>
      <c r="MFZ13" s="95"/>
      <c r="MGA13" s="95"/>
      <c r="MGB13" s="95"/>
      <c r="MGC13" s="95"/>
      <c r="MGD13" s="95"/>
      <c r="MGE13" s="95"/>
      <c r="MGF13" s="95"/>
      <c r="MGG13" s="95"/>
      <c r="MGH13" s="95"/>
      <c r="MGI13" s="95"/>
      <c r="MGJ13" s="95"/>
      <c r="MGK13" s="95"/>
      <c r="MGL13" s="95"/>
      <c r="MGM13" s="95"/>
      <c r="MGN13" s="95"/>
      <c r="MGO13" s="95"/>
      <c r="MGP13" s="95"/>
      <c r="MGQ13" s="95"/>
      <c r="MGR13" s="95"/>
      <c r="MGS13" s="95"/>
      <c r="MGT13" s="95"/>
      <c r="MGU13" s="95"/>
      <c r="MGV13" s="95"/>
      <c r="MGW13" s="95"/>
      <c r="MGX13" s="95"/>
      <c r="MGY13" s="95"/>
      <c r="MGZ13" s="95"/>
      <c r="MHA13" s="95"/>
      <c r="MHB13" s="95"/>
      <c r="MHC13" s="95"/>
      <c r="MHD13" s="95"/>
      <c r="MHE13" s="95"/>
      <c r="MHF13" s="95"/>
      <c r="MHG13" s="95"/>
      <c r="MHH13" s="95"/>
      <c r="MHI13" s="95"/>
      <c r="MHJ13" s="95"/>
      <c r="MHK13" s="95"/>
      <c r="MHL13" s="95"/>
      <c r="MHM13" s="95"/>
      <c r="MHN13" s="95"/>
      <c r="MHO13" s="95"/>
      <c r="MHP13" s="95"/>
      <c r="MHQ13" s="95"/>
      <c r="MHR13" s="95"/>
      <c r="MHS13" s="95"/>
      <c r="MHT13" s="95"/>
      <c r="MHU13" s="95"/>
      <c r="MHV13" s="95"/>
      <c r="MHW13" s="95"/>
      <c r="MHX13" s="95"/>
      <c r="MHY13" s="95"/>
      <c r="MHZ13" s="95"/>
      <c r="MIA13" s="95"/>
      <c r="MIB13" s="95"/>
      <c r="MIC13" s="95"/>
      <c r="MID13" s="95"/>
      <c r="MIE13" s="95"/>
      <c r="MIF13" s="95"/>
      <c r="MIG13" s="95"/>
      <c r="MIH13" s="95"/>
      <c r="MII13" s="95"/>
      <c r="MIJ13" s="95"/>
      <c r="MIK13" s="95"/>
      <c r="MIL13" s="95"/>
      <c r="MIM13" s="95"/>
      <c r="MIN13" s="95"/>
      <c r="MIO13" s="95"/>
      <c r="MIP13" s="95"/>
      <c r="MIQ13" s="95"/>
      <c r="MIR13" s="95"/>
      <c r="MIS13" s="95"/>
      <c r="MIT13" s="95"/>
      <c r="MIU13" s="95"/>
      <c r="MIV13" s="95"/>
      <c r="MIW13" s="95"/>
      <c r="MIX13" s="95"/>
      <c r="MIY13" s="95"/>
      <c r="MIZ13" s="95"/>
      <c r="MJA13" s="95"/>
      <c r="MJB13" s="95"/>
      <c r="MJC13" s="95"/>
      <c r="MJD13" s="95"/>
      <c r="MJE13" s="95"/>
      <c r="MJF13" s="95"/>
      <c r="MJG13" s="95"/>
      <c r="MJH13" s="95"/>
      <c r="MJI13" s="95"/>
      <c r="MJJ13" s="95"/>
      <c r="MJK13" s="95"/>
      <c r="MJL13" s="95"/>
      <c r="MJM13" s="95"/>
      <c r="MJN13" s="95"/>
      <c r="MJO13" s="95"/>
      <c r="MJP13" s="95"/>
      <c r="MJQ13" s="95"/>
      <c r="MJR13" s="95"/>
      <c r="MJS13" s="95"/>
      <c r="MJT13" s="95"/>
      <c r="MJU13" s="95"/>
      <c r="MJV13" s="95"/>
      <c r="MJW13" s="95"/>
      <c r="MJX13" s="95"/>
      <c r="MJY13" s="95"/>
      <c r="MJZ13" s="95"/>
      <c r="MKA13" s="95"/>
      <c r="MKB13" s="95"/>
      <c r="MKC13" s="95"/>
      <c r="MKD13" s="95"/>
      <c r="MKE13" s="95"/>
      <c r="MKF13" s="95"/>
      <c r="MKG13" s="95"/>
      <c r="MKH13" s="95"/>
      <c r="MKI13" s="95"/>
      <c r="MKJ13" s="95"/>
      <c r="MKK13" s="95"/>
      <c r="MKL13" s="95"/>
      <c r="MKM13" s="95"/>
      <c r="MKN13" s="95"/>
      <c r="MKO13" s="95"/>
      <c r="MKP13" s="95"/>
      <c r="MKQ13" s="95"/>
      <c r="MKR13" s="95"/>
      <c r="MKS13" s="95"/>
      <c r="MKT13" s="95"/>
      <c r="MKU13" s="95"/>
      <c r="MKV13" s="95"/>
      <c r="MKW13" s="95"/>
      <c r="MKX13" s="95"/>
      <c r="MKY13" s="95"/>
      <c r="MKZ13" s="95"/>
      <c r="MLA13" s="95"/>
      <c r="MLB13" s="95"/>
      <c r="MLC13" s="95"/>
      <c r="MLD13" s="95"/>
      <c r="MLE13" s="95"/>
      <c r="MLF13" s="95"/>
      <c r="MLG13" s="95"/>
      <c r="MLH13" s="95"/>
      <c r="MLI13" s="95"/>
      <c r="MLJ13" s="95"/>
      <c r="MLK13" s="95"/>
      <c r="MLL13" s="95"/>
      <c r="MLM13" s="95"/>
      <c r="MLN13" s="95"/>
      <c r="MLO13" s="95"/>
      <c r="MLP13" s="95"/>
      <c r="MLQ13" s="95"/>
      <c r="MLR13" s="95"/>
      <c r="MLS13" s="95"/>
      <c r="MLT13" s="95"/>
      <c r="MLU13" s="95"/>
      <c r="MLV13" s="95"/>
      <c r="MLW13" s="95"/>
      <c r="MLX13" s="95"/>
      <c r="MLY13" s="95"/>
      <c r="MLZ13" s="95"/>
      <c r="MMA13" s="95"/>
      <c r="MMB13" s="95"/>
      <c r="MMC13" s="95"/>
      <c r="MMD13" s="95"/>
      <c r="MME13" s="95"/>
      <c r="MMF13" s="95"/>
      <c r="MMG13" s="95"/>
      <c r="MMH13" s="95"/>
      <c r="MMI13" s="95"/>
      <c r="MMJ13" s="95"/>
      <c r="MMK13" s="95"/>
      <c r="MML13" s="95"/>
      <c r="MMM13" s="95"/>
      <c r="MMN13" s="95"/>
      <c r="MMO13" s="95"/>
      <c r="MMP13" s="95"/>
      <c r="MMQ13" s="95"/>
      <c r="MMR13" s="95"/>
      <c r="MMS13" s="95"/>
      <c r="MMT13" s="95"/>
      <c r="MMU13" s="95"/>
      <c r="MMV13" s="95"/>
      <c r="MMW13" s="95"/>
      <c r="MMX13" s="95"/>
      <c r="MMY13" s="95"/>
      <c r="MMZ13" s="95"/>
      <c r="MNA13" s="95"/>
      <c r="MNB13" s="95"/>
      <c r="MNC13" s="95"/>
      <c r="MND13" s="95"/>
      <c r="MNE13" s="95"/>
      <c r="MNF13" s="95"/>
      <c r="MNG13" s="95"/>
      <c r="MNH13" s="95"/>
      <c r="MNI13" s="95"/>
      <c r="MNJ13" s="95"/>
      <c r="MNK13" s="95"/>
      <c r="MNL13" s="95"/>
      <c r="MNM13" s="95"/>
      <c r="MNN13" s="95"/>
      <c r="MNO13" s="95"/>
      <c r="MNP13" s="95"/>
      <c r="MNQ13" s="95"/>
      <c r="MNR13" s="95"/>
      <c r="MNS13" s="95"/>
      <c r="MNT13" s="95"/>
      <c r="MNU13" s="95"/>
      <c r="MNV13" s="95"/>
      <c r="MNW13" s="95"/>
      <c r="MNX13" s="95"/>
      <c r="MNY13" s="95"/>
      <c r="MNZ13" s="95"/>
      <c r="MOA13" s="95"/>
      <c r="MOB13" s="95"/>
      <c r="MOC13" s="95"/>
      <c r="MOD13" s="95"/>
      <c r="MOE13" s="95"/>
      <c r="MOF13" s="95"/>
      <c r="MOG13" s="95"/>
      <c r="MOH13" s="95"/>
      <c r="MOI13" s="95"/>
      <c r="MOJ13" s="95"/>
      <c r="MOK13" s="95"/>
      <c r="MOL13" s="95"/>
      <c r="MOM13" s="95"/>
      <c r="MON13" s="95"/>
      <c r="MOO13" s="95"/>
      <c r="MOP13" s="95"/>
      <c r="MOQ13" s="95"/>
      <c r="MOR13" s="95"/>
      <c r="MOS13" s="95"/>
      <c r="MOT13" s="95"/>
      <c r="MOU13" s="95"/>
      <c r="MOV13" s="95"/>
      <c r="MOW13" s="95"/>
      <c r="MOX13" s="95"/>
      <c r="MOY13" s="95"/>
      <c r="MOZ13" s="95"/>
      <c r="MPA13" s="95"/>
      <c r="MPB13" s="95"/>
      <c r="MPC13" s="95"/>
      <c r="MPD13" s="95"/>
      <c r="MPE13" s="95"/>
      <c r="MPF13" s="95"/>
      <c r="MPG13" s="95"/>
      <c r="MPH13" s="95"/>
      <c r="MPI13" s="95"/>
      <c r="MPJ13" s="95"/>
      <c r="MPK13" s="95"/>
      <c r="MPL13" s="95"/>
      <c r="MPM13" s="95"/>
      <c r="MPN13" s="95"/>
      <c r="MPO13" s="95"/>
      <c r="MPP13" s="95"/>
      <c r="MPQ13" s="95"/>
      <c r="MPR13" s="95"/>
      <c r="MPS13" s="95"/>
      <c r="MPT13" s="95"/>
      <c r="MPU13" s="95"/>
      <c r="MPV13" s="95"/>
      <c r="MPW13" s="95"/>
      <c r="MPX13" s="95"/>
      <c r="MPY13" s="95"/>
      <c r="MPZ13" s="95"/>
      <c r="MQA13" s="95"/>
      <c r="MQB13" s="95"/>
      <c r="MQC13" s="95"/>
      <c r="MQD13" s="95"/>
      <c r="MQE13" s="95"/>
      <c r="MQF13" s="95"/>
      <c r="MQG13" s="95"/>
      <c r="MQH13" s="95"/>
      <c r="MQI13" s="95"/>
      <c r="MQJ13" s="95"/>
      <c r="MQK13" s="95"/>
      <c r="MQL13" s="95"/>
      <c r="MQM13" s="95"/>
      <c r="MQN13" s="95"/>
      <c r="MQO13" s="95"/>
      <c r="MQP13" s="95"/>
      <c r="MQQ13" s="95"/>
      <c r="MQR13" s="95"/>
      <c r="MQS13" s="95"/>
      <c r="MQT13" s="95"/>
      <c r="MQU13" s="95"/>
      <c r="MQV13" s="95"/>
      <c r="MQW13" s="95"/>
      <c r="MQX13" s="95"/>
      <c r="MQY13" s="95"/>
      <c r="MQZ13" s="95"/>
      <c r="MRA13" s="95"/>
      <c r="MRB13" s="95"/>
      <c r="MRC13" s="95"/>
      <c r="MRD13" s="95"/>
      <c r="MRE13" s="95"/>
      <c r="MRF13" s="95"/>
      <c r="MRG13" s="95"/>
      <c r="MRH13" s="95"/>
      <c r="MRI13" s="95"/>
      <c r="MRJ13" s="95"/>
      <c r="MRK13" s="95"/>
      <c r="MRL13" s="95"/>
      <c r="MRM13" s="95"/>
      <c r="MRN13" s="95"/>
      <c r="MRO13" s="95"/>
      <c r="MRP13" s="95"/>
      <c r="MRQ13" s="95"/>
      <c r="MRR13" s="95"/>
      <c r="MRS13" s="95"/>
      <c r="MRT13" s="95"/>
      <c r="MRU13" s="95"/>
      <c r="MRV13" s="95"/>
      <c r="MRW13" s="95"/>
      <c r="MRX13" s="95"/>
      <c r="MRY13" s="95"/>
      <c r="MRZ13" s="95"/>
      <c r="MSA13" s="95"/>
      <c r="MSB13" s="95"/>
      <c r="MSC13" s="95"/>
      <c r="MSD13" s="95"/>
      <c r="MSE13" s="95"/>
      <c r="MSF13" s="95"/>
      <c r="MSG13" s="95"/>
      <c r="MSH13" s="95"/>
      <c r="MSI13" s="95"/>
      <c r="MSJ13" s="95"/>
      <c r="MSK13" s="95"/>
      <c r="MSL13" s="95"/>
      <c r="MSM13" s="95"/>
      <c r="MSN13" s="95"/>
      <c r="MSO13" s="95"/>
      <c r="MSP13" s="95"/>
      <c r="MSQ13" s="95"/>
      <c r="MSR13" s="95"/>
      <c r="MSS13" s="95"/>
      <c r="MST13" s="95"/>
      <c r="MSU13" s="95"/>
      <c r="MSV13" s="95"/>
      <c r="MSW13" s="95"/>
      <c r="MSX13" s="95"/>
      <c r="MSY13" s="95"/>
      <c r="MSZ13" s="95"/>
      <c r="MTA13" s="95"/>
      <c r="MTB13" s="95"/>
      <c r="MTC13" s="95"/>
      <c r="MTD13" s="95"/>
      <c r="MTE13" s="95"/>
      <c r="MTF13" s="95"/>
      <c r="MTG13" s="95"/>
      <c r="MTH13" s="95"/>
      <c r="MTI13" s="95"/>
      <c r="MTJ13" s="95"/>
      <c r="MTK13" s="95"/>
      <c r="MTL13" s="95"/>
      <c r="MTM13" s="95"/>
      <c r="MTN13" s="95"/>
      <c r="MTO13" s="95"/>
      <c r="MTP13" s="95"/>
      <c r="MTQ13" s="95"/>
      <c r="MTR13" s="95"/>
      <c r="MTS13" s="95"/>
      <c r="MTT13" s="95"/>
      <c r="MTU13" s="95"/>
      <c r="MTV13" s="95"/>
      <c r="MTW13" s="95"/>
      <c r="MTX13" s="95"/>
      <c r="MTY13" s="95"/>
      <c r="MTZ13" s="95"/>
      <c r="MUA13" s="95"/>
      <c r="MUB13" s="95"/>
      <c r="MUC13" s="95"/>
      <c r="MUD13" s="95"/>
      <c r="MUE13" s="95"/>
      <c r="MUF13" s="95"/>
      <c r="MUG13" s="95"/>
      <c r="MUH13" s="95"/>
      <c r="MUI13" s="95"/>
      <c r="MUJ13" s="95"/>
      <c r="MUK13" s="95"/>
      <c r="MUL13" s="95"/>
      <c r="MUM13" s="95"/>
      <c r="MUN13" s="95"/>
      <c r="MUO13" s="95"/>
      <c r="MUP13" s="95"/>
      <c r="MUQ13" s="95"/>
      <c r="MUR13" s="95"/>
      <c r="MUS13" s="95"/>
      <c r="MUT13" s="95"/>
      <c r="MUU13" s="95"/>
      <c r="MUV13" s="95"/>
      <c r="MUW13" s="95"/>
      <c r="MUX13" s="95"/>
      <c r="MUY13" s="95"/>
      <c r="MUZ13" s="95"/>
      <c r="MVA13" s="95"/>
      <c r="MVB13" s="95"/>
      <c r="MVC13" s="95"/>
      <c r="MVD13" s="95"/>
      <c r="MVE13" s="95"/>
      <c r="MVF13" s="95"/>
      <c r="MVG13" s="95"/>
      <c r="MVH13" s="95"/>
      <c r="MVI13" s="95"/>
      <c r="MVJ13" s="95"/>
      <c r="MVK13" s="95"/>
      <c r="MVL13" s="95"/>
      <c r="MVM13" s="95"/>
      <c r="MVN13" s="95"/>
      <c r="MVO13" s="95"/>
      <c r="MVP13" s="95"/>
      <c r="MVQ13" s="95"/>
      <c r="MVR13" s="95"/>
      <c r="MVS13" s="95"/>
      <c r="MVT13" s="95"/>
      <c r="MVU13" s="95"/>
      <c r="MVV13" s="95"/>
      <c r="MVW13" s="95"/>
      <c r="MVX13" s="95"/>
      <c r="MVY13" s="95"/>
      <c r="MVZ13" s="95"/>
      <c r="MWA13" s="95"/>
      <c r="MWB13" s="95"/>
      <c r="MWC13" s="95"/>
      <c r="MWD13" s="95"/>
      <c r="MWE13" s="95"/>
      <c r="MWF13" s="95"/>
      <c r="MWG13" s="95"/>
      <c r="MWH13" s="95"/>
      <c r="MWI13" s="95"/>
      <c r="MWJ13" s="95"/>
      <c r="MWK13" s="95"/>
      <c r="MWL13" s="95"/>
      <c r="MWM13" s="95"/>
      <c r="MWN13" s="95"/>
      <c r="MWO13" s="95"/>
      <c r="MWP13" s="95"/>
      <c r="MWQ13" s="95"/>
      <c r="MWR13" s="95"/>
      <c r="MWS13" s="95"/>
      <c r="MWT13" s="95"/>
      <c r="MWU13" s="95"/>
      <c r="MWV13" s="95"/>
      <c r="MWW13" s="95"/>
      <c r="MWX13" s="95"/>
      <c r="MWY13" s="95"/>
      <c r="MWZ13" s="95"/>
      <c r="MXA13" s="95"/>
      <c r="MXB13" s="95"/>
      <c r="MXC13" s="95"/>
      <c r="MXD13" s="95"/>
      <c r="MXE13" s="95"/>
      <c r="MXF13" s="95"/>
      <c r="MXG13" s="95"/>
      <c r="MXH13" s="95"/>
      <c r="MXI13" s="95"/>
      <c r="MXJ13" s="95"/>
      <c r="MXK13" s="95"/>
      <c r="MXL13" s="95"/>
      <c r="MXM13" s="95"/>
      <c r="MXN13" s="95"/>
      <c r="MXO13" s="95"/>
      <c r="MXP13" s="95"/>
      <c r="MXQ13" s="95"/>
      <c r="MXR13" s="95"/>
      <c r="MXS13" s="95"/>
      <c r="MXT13" s="95"/>
      <c r="MXU13" s="95"/>
      <c r="MXV13" s="95"/>
      <c r="MXW13" s="95"/>
      <c r="MXX13" s="95"/>
      <c r="MXY13" s="95"/>
      <c r="MXZ13" s="95"/>
      <c r="MYA13" s="95"/>
      <c r="MYB13" s="95"/>
      <c r="MYC13" s="95"/>
      <c r="MYD13" s="95"/>
      <c r="MYE13" s="95"/>
      <c r="MYF13" s="95"/>
      <c r="MYG13" s="95"/>
      <c r="MYH13" s="95"/>
      <c r="MYI13" s="95"/>
      <c r="MYJ13" s="95"/>
      <c r="MYK13" s="95"/>
      <c r="MYL13" s="95"/>
      <c r="MYM13" s="95"/>
      <c r="MYN13" s="95"/>
      <c r="MYO13" s="95"/>
      <c r="MYP13" s="95"/>
      <c r="MYQ13" s="95"/>
      <c r="MYR13" s="95"/>
      <c r="MYS13" s="95"/>
      <c r="MYT13" s="95"/>
      <c r="MYU13" s="95"/>
      <c r="MYV13" s="95"/>
      <c r="MYW13" s="95"/>
      <c r="MYX13" s="95"/>
      <c r="MYY13" s="95"/>
      <c r="MYZ13" s="95"/>
      <c r="MZA13" s="95"/>
      <c r="MZB13" s="95"/>
      <c r="MZC13" s="95"/>
      <c r="MZD13" s="95"/>
      <c r="MZE13" s="95"/>
      <c r="MZF13" s="95"/>
      <c r="MZG13" s="95"/>
      <c r="MZH13" s="95"/>
      <c r="MZI13" s="95"/>
      <c r="MZJ13" s="95"/>
      <c r="MZK13" s="95"/>
      <c r="MZL13" s="95"/>
      <c r="MZM13" s="95"/>
      <c r="MZN13" s="95"/>
      <c r="MZO13" s="95"/>
      <c r="MZP13" s="95"/>
      <c r="MZQ13" s="95"/>
      <c r="MZR13" s="95"/>
      <c r="MZS13" s="95"/>
      <c r="MZT13" s="95"/>
      <c r="MZU13" s="95"/>
      <c r="MZV13" s="95"/>
      <c r="MZW13" s="95"/>
      <c r="MZX13" s="95"/>
      <c r="MZY13" s="95"/>
      <c r="MZZ13" s="95"/>
      <c r="NAA13" s="95"/>
      <c r="NAB13" s="95"/>
      <c r="NAC13" s="95"/>
      <c r="NAD13" s="95"/>
      <c r="NAE13" s="95"/>
      <c r="NAF13" s="95"/>
      <c r="NAG13" s="95"/>
      <c r="NAH13" s="95"/>
      <c r="NAI13" s="95"/>
      <c r="NAJ13" s="95"/>
      <c r="NAK13" s="95"/>
      <c r="NAL13" s="95"/>
      <c r="NAM13" s="95"/>
      <c r="NAN13" s="95"/>
      <c r="NAO13" s="95"/>
      <c r="NAP13" s="95"/>
      <c r="NAQ13" s="95"/>
      <c r="NAR13" s="95"/>
      <c r="NAS13" s="95"/>
      <c r="NAT13" s="95"/>
      <c r="NAU13" s="95"/>
      <c r="NAV13" s="95"/>
      <c r="NAW13" s="95"/>
      <c r="NAX13" s="95"/>
      <c r="NAY13" s="95"/>
      <c r="NAZ13" s="95"/>
      <c r="NBA13" s="95"/>
      <c r="NBB13" s="95"/>
      <c r="NBC13" s="95"/>
      <c r="NBD13" s="95"/>
      <c r="NBE13" s="95"/>
      <c r="NBF13" s="95"/>
      <c r="NBG13" s="95"/>
      <c r="NBH13" s="95"/>
      <c r="NBI13" s="95"/>
      <c r="NBJ13" s="95"/>
      <c r="NBK13" s="95"/>
      <c r="NBL13" s="95"/>
      <c r="NBM13" s="95"/>
      <c r="NBN13" s="95"/>
      <c r="NBO13" s="95"/>
      <c r="NBP13" s="95"/>
      <c r="NBQ13" s="95"/>
      <c r="NBR13" s="95"/>
      <c r="NBS13" s="95"/>
      <c r="NBT13" s="95"/>
      <c r="NBU13" s="95"/>
      <c r="NBV13" s="95"/>
      <c r="NBW13" s="95"/>
      <c r="NBX13" s="95"/>
      <c r="NBY13" s="95"/>
      <c r="NBZ13" s="95"/>
      <c r="NCA13" s="95"/>
      <c r="NCB13" s="95"/>
      <c r="NCC13" s="95"/>
      <c r="NCD13" s="95"/>
      <c r="NCE13" s="95"/>
      <c r="NCF13" s="95"/>
      <c r="NCG13" s="95"/>
      <c r="NCH13" s="95"/>
      <c r="NCI13" s="95"/>
      <c r="NCJ13" s="95"/>
      <c r="NCK13" s="95"/>
      <c r="NCL13" s="95"/>
      <c r="NCM13" s="95"/>
      <c r="NCN13" s="95"/>
      <c r="NCO13" s="95"/>
      <c r="NCP13" s="95"/>
      <c r="NCQ13" s="95"/>
      <c r="NCR13" s="95"/>
      <c r="NCS13" s="95"/>
      <c r="NCT13" s="95"/>
      <c r="NCU13" s="95"/>
      <c r="NCV13" s="95"/>
      <c r="NCW13" s="95"/>
      <c r="NCX13" s="95"/>
      <c r="NCY13" s="95"/>
      <c r="NCZ13" s="95"/>
      <c r="NDA13" s="95"/>
      <c r="NDB13" s="95"/>
      <c r="NDC13" s="95"/>
      <c r="NDD13" s="95"/>
      <c r="NDE13" s="95"/>
      <c r="NDF13" s="95"/>
      <c r="NDG13" s="95"/>
      <c r="NDH13" s="95"/>
      <c r="NDI13" s="95"/>
      <c r="NDJ13" s="95"/>
      <c r="NDK13" s="95"/>
      <c r="NDL13" s="95"/>
      <c r="NDM13" s="95"/>
      <c r="NDN13" s="95"/>
      <c r="NDO13" s="95"/>
      <c r="NDP13" s="95"/>
      <c r="NDQ13" s="95"/>
      <c r="NDR13" s="95"/>
      <c r="NDS13" s="95"/>
      <c r="NDT13" s="95"/>
      <c r="NDU13" s="95"/>
      <c r="NDV13" s="95"/>
      <c r="NDW13" s="95"/>
      <c r="NDX13" s="95"/>
      <c r="NDY13" s="95"/>
      <c r="NDZ13" s="95"/>
      <c r="NEA13" s="95"/>
      <c r="NEB13" s="95"/>
      <c r="NEC13" s="95"/>
      <c r="NED13" s="95"/>
      <c r="NEE13" s="95"/>
      <c r="NEF13" s="95"/>
      <c r="NEG13" s="95"/>
      <c r="NEH13" s="95"/>
      <c r="NEI13" s="95"/>
      <c r="NEJ13" s="95"/>
      <c r="NEK13" s="95"/>
      <c r="NEL13" s="95"/>
      <c r="NEM13" s="95"/>
      <c r="NEN13" s="95"/>
      <c r="NEO13" s="95"/>
      <c r="NEP13" s="95"/>
      <c r="NEQ13" s="95"/>
      <c r="NER13" s="95"/>
      <c r="NES13" s="95"/>
      <c r="NET13" s="95"/>
      <c r="NEU13" s="95"/>
      <c r="NEV13" s="95"/>
      <c r="NEW13" s="95"/>
      <c r="NEX13" s="95"/>
      <c r="NEY13" s="95"/>
      <c r="NEZ13" s="95"/>
      <c r="NFA13" s="95"/>
      <c r="NFB13" s="95"/>
      <c r="NFC13" s="95"/>
      <c r="NFD13" s="95"/>
      <c r="NFE13" s="95"/>
      <c r="NFF13" s="95"/>
      <c r="NFG13" s="95"/>
      <c r="NFH13" s="95"/>
      <c r="NFI13" s="95"/>
      <c r="NFJ13" s="95"/>
      <c r="NFK13" s="95"/>
      <c r="NFL13" s="95"/>
      <c r="NFM13" s="95"/>
      <c r="NFN13" s="95"/>
      <c r="NFO13" s="95"/>
      <c r="NFP13" s="95"/>
      <c r="NFQ13" s="95"/>
      <c r="NFR13" s="95"/>
      <c r="NFS13" s="95"/>
      <c r="NFT13" s="95"/>
      <c r="NFU13" s="95"/>
      <c r="NFV13" s="95"/>
      <c r="NFW13" s="95"/>
      <c r="NFX13" s="95"/>
      <c r="NFY13" s="95"/>
      <c r="NFZ13" s="95"/>
      <c r="NGA13" s="95"/>
      <c r="NGB13" s="95"/>
      <c r="NGC13" s="95"/>
      <c r="NGD13" s="95"/>
      <c r="NGE13" s="95"/>
      <c r="NGF13" s="95"/>
      <c r="NGG13" s="95"/>
      <c r="NGH13" s="95"/>
      <c r="NGI13" s="95"/>
      <c r="NGJ13" s="95"/>
      <c r="NGK13" s="95"/>
      <c r="NGL13" s="95"/>
      <c r="NGM13" s="95"/>
      <c r="NGN13" s="95"/>
      <c r="NGO13" s="95"/>
      <c r="NGP13" s="95"/>
      <c r="NGQ13" s="95"/>
      <c r="NGR13" s="95"/>
      <c r="NGS13" s="95"/>
      <c r="NGT13" s="95"/>
      <c r="NGU13" s="95"/>
      <c r="NGV13" s="95"/>
      <c r="NGW13" s="95"/>
      <c r="NGX13" s="95"/>
      <c r="NGY13" s="95"/>
      <c r="NGZ13" s="95"/>
      <c r="NHA13" s="95"/>
      <c r="NHB13" s="95"/>
      <c r="NHC13" s="95"/>
      <c r="NHD13" s="95"/>
      <c r="NHE13" s="95"/>
      <c r="NHF13" s="95"/>
      <c r="NHG13" s="95"/>
      <c r="NHH13" s="95"/>
      <c r="NHI13" s="95"/>
      <c r="NHJ13" s="95"/>
      <c r="NHK13" s="95"/>
      <c r="NHL13" s="95"/>
      <c r="NHM13" s="95"/>
      <c r="NHN13" s="95"/>
      <c r="NHO13" s="95"/>
      <c r="NHP13" s="95"/>
      <c r="NHQ13" s="95"/>
      <c r="NHR13" s="95"/>
      <c r="NHS13" s="95"/>
      <c r="NHT13" s="95"/>
      <c r="NHU13" s="95"/>
      <c r="NHV13" s="95"/>
      <c r="NHW13" s="95"/>
      <c r="NHX13" s="95"/>
      <c r="NHY13" s="95"/>
      <c r="NHZ13" s="95"/>
      <c r="NIA13" s="95"/>
      <c r="NIB13" s="95"/>
      <c r="NIC13" s="95"/>
      <c r="NID13" s="95"/>
      <c r="NIE13" s="95"/>
      <c r="NIF13" s="95"/>
      <c r="NIG13" s="95"/>
      <c r="NIH13" s="95"/>
      <c r="NII13" s="95"/>
      <c r="NIJ13" s="95"/>
      <c r="NIK13" s="95"/>
      <c r="NIL13" s="95"/>
      <c r="NIM13" s="95"/>
      <c r="NIN13" s="95"/>
      <c r="NIO13" s="95"/>
      <c r="NIP13" s="95"/>
      <c r="NIQ13" s="95"/>
      <c r="NIR13" s="95"/>
      <c r="NIS13" s="95"/>
      <c r="NIT13" s="95"/>
      <c r="NIU13" s="95"/>
      <c r="NIV13" s="95"/>
      <c r="NIW13" s="95"/>
      <c r="NIX13" s="95"/>
      <c r="NIY13" s="95"/>
      <c r="NIZ13" s="95"/>
      <c r="NJA13" s="95"/>
      <c r="NJB13" s="95"/>
      <c r="NJC13" s="95"/>
      <c r="NJD13" s="95"/>
      <c r="NJE13" s="95"/>
      <c r="NJF13" s="95"/>
      <c r="NJG13" s="95"/>
      <c r="NJH13" s="95"/>
      <c r="NJI13" s="95"/>
      <c r="NJJ13" s="95"/>
      <c r="NJK13" s="95"/>
      <c r="NJL13" s="95"/>
      <c r="NJM13" s="95"/>
      <c r="NJN13" s="95"/>
      <c r="NJO13" s="95"/>
      <c r="NJP13" s="95"/>
      <c r="NJQ13" s="95"/>
      <c r="NJR13" s="95"/>
      <c r="NJS13" s="95"/>
      <c r="NJT13" s="95"/>
      <c r="NJU13" s="95"/>
      <c r="NJV13" s="95"/>
      <c r="NJW13" s="95"/>
      <c r="NJX13" s="95"/>
      <c r="NJY13" s="95"/>
      <c r="NJZ13" s="95"/>
      <c r="NKA13" s="95"/>
      <c r="NKB13" s="95"/>
      <c r="NKC13" s="95"/>
      <c r="NKD13" s="95"/>
      <c r="NKE13" s="95"/>
      <c r="NKF13" s="95"/>
      <c r="NKG13" s="95"/>
      <c r="NKH13" s="95"/>
      <c r="NKI13" s="95"/>
      <c r="NKJ13" s="95"/>
      <c r="NKK13" s="95"/>
      <c r="NKL13" s="95"/>
      <c r="NKM13" s="95"/>
      <c r="NKN13" s="95"/>
      <c r="NKO13" s="95"/>
      <c r="NKP13" s="95"/>
      <c r="NKQ13" s="95"/>
      <c r="NKR13" s="95"/>
      <c r="NKS13" s="95"/>
      <c r="NKT13" s="95"/>
      <c r="NKU13" s="95"/>
      <c r="NKV13" s="95"/>
      <c r="NKW13" s="95"/>
      <c r="NKX13" s="95"/>
      <c r="NKY13" s="95"/>
      <c r="NKZ13" s="95"/>
      <c r="NLA13" s="95"/>
      <c r="NLB13" s="95"/>
      <c r="NLC13" s="95"/>
      <c r="NLD13" s="95"/>
      <c r="NLE13" s="95"/>
      <c r="NLF13" s="95"/>
      <c r="NLG13" s="95"/>
      <c r="NLH13" s="95"/>
      <c r="NLI13" s="95"/>
      <c r="NLJ13" s="95"/>
      <c r="NLK13" s="95"/>
      <c r="NLL13" s="95"/>
      <c r="NLM13" s="95"/>
      <c r="NLN13" s="95"/>
      <c r="NLO13" s="95"/>
      <c r="NLP13" s="95"/>
      <c r="NLQ13" s="95"/>
      <c r="NLR13" s="95"/>
      <c r="NLS13" s="95"/>
      <c r="NLT13" s="95"/>
      <c r="NLU13" s="95"/>
      <c r="NLV13" s="95"/>
      <c r="NLW13" s="95"/>
      <c r="NLX13" s="95"/>
      <c r="NLY13" s="95"/>
      <c r="NLZ13" s="95"/>
      <c r="NMA13" s="95"/>
      <c r="NMB13" s="95"/>
      <c r="NMC13" s="95"/>
      <c r="NMD13" s="95"/>
      <c r="NME13" s="95"/>
      <c r="NMF13" s="95"/>
      <c r="NMG13" s="95"/>
      <c r="NMH13" s="95"/>
      <c r="NMI13" s="95"/>
      <c r="NMJ13" s="95"/>
      <c r="NMK13" s="95"/>
      <c r="NML13" s="95"/>
      <c r="NMM13" s="95"/>
      <c r="NMN13" s="95"/>
      <c r="NMO13" s="95"/>
      <c r="NMP13" s="95"/>
      <c r="NMQ13" s="95"/>
      <c r="NMR13" s="95"/>
      <c r="NMS13" s="95"/>
      <c r="NMT13" s="95"/>
      <c r="NMU13" s="95"/>
      <c r="NMV13" s="95"/>
      <c r="NMW13" s="95"/>
      <c r="NMX13" s="95"/>
      <c r="NMY13" s="95"/>
      <c r="NMZ13" s="95"/>
      <c r="NNA13" s="95"/>
      <c r="NNB13" s="95"/>
      <c r="NNC13" s="95"/>
      <c r="NND13" s="95"/>
      <c r="NNE13" s="95"/>
      <c r="NNF13" s="95"/>
      <c r="NNG13" s="95"/>
      <c r="NNH13" s="95"/>
      <c r="NNI13" s="95"/>
      <c r="NNJ13" s="95"/>
      <c r="NNK13" s="95"/>
      <c r="NNL13" s="95"/>
      <c r="NNM13" s="95"/>
      <c r="NNN13" s="95"/>
      <c r="NNO13" s="95"/>
      <c r="NNP13" s="95"/>
      <c r="NNQ13" s="95"/>
      <c r="NNR13" s="95"/>
      <c r="NNS13" s="95"/>
      <c r="NNT13" s="95"/>
      <c r="NNU13" s="95"/>
      <c r="NNV13" s="95"/>
      <c r="NNW13" s="95"/>
      <c r="NNX13" s="95"/>
      <c r="NNY13" s="95"/>
      <c r="NNZ13" s="95"/>
      <c r="NOA13" s="95"/>
      <c r="NOB13" s="95"/>
      <c r="NOC13" s="95"/>
      <c r="NOD13" s="95"/>
      <c r="NOE13" s="95"/>
      <c r="NOF13" s="95"/>
      <c r="NOG13" s="95"/>
      <c r="NOH13" s="95"/>
      <c r="NOI13" s="95"/>
      <c r="NOJ13" s="95"/>
      <c r="NOK13" s="95"/>
      <c r="NOL13" s="95"/>
      <c r="NOM13" s="95"/>
      <c r="NON13" s="95"/>
      <c r="NOO13" s="95"/>
      <c r="NOP13" s="95"/>
      <c r="NOQ13" s="95"/>
      <c r="NOR13" s="95"/>
      <c r="NOS13" s="95"/>
      <c r="NOT13" s="95"/>
      <c r="NOU13" s="95"/>
      <c r="NOV13" s="95"/>
      <c r="NOW13" s="95"/>
      <c r="NOX13" s="95"/>
      <c r="NOY13" s="95"/>
      <c r="NOZ13" s="95"/>
      <c r="NPA13" s="95"/>
      <c r="NPB13" s="95"/>
      <c r="NPC13" s="95"/>
      <c r="NPD13" s="95"/>
      <c r="NPE13" s="95"/>
      <c r="NPF13" s="95"/>
      <c r="NPG13" s="95"/>
      <c r="NPH13" s="95"/>
      <c r="NPI13" s="95"/>
      <c r="NPJ13" s="95"/>
      <c r="NPK13" s="95"/>
      <c r="NPL13" s="95"/>
      <c r="NPM13" s="95"/>
      <c r="NPN13" s="95"/>
      <c r="NPO13" s="95"/>
      <c r="NPP13" s="95"/>
      <c r="NPQ13" s="95"/>
      <c r="NPR13" s="95"/>
      <c r="NPS13" s="95"/>
      <c r="NPT13" s="95"/>
      <c r="NPU13" s="95"/>
      <c r="NPV13" s="95"/>
      <c r="NPW13" s="95"/>
      <c r="NPX13" s="95"/>
      <c r="NPY13" s="95"/>
      <c r="NPZ13" s="95"/>
      <c r="NQA13" s="95"/>
      <c r="NQB13" s="95"/>
      <c r="NQC13" s="95"/>
      <c r="NQD13" s="95"/>
      <c r="NQE13" s="95"/>
      <c r="NQF13" s="95"/>
      <c r="NQG13" s="95"/>
      <c r="NQH13" s="95"/>
      <c r="NQI13" s="95"/>
      <c r="NQJ13" s="95"/>
      <c r="NQK13" s="95"/>
      <c r="NQL13" s="95"/>
      <c r="NQM13" s="95"/>
      <c r="NQN13" s="95"/>
      <c r="NQO13" s="95"/>
      <c r="NQP13" s="95"/>
      <c r="NQQ13" s="95"/>
      <c r="NQR13" s="95"/>
      <c r="NQS13" s="95"/>
      <c r="NQT13" s="95"/>
      <c r="NQU13" s="95"/>
      <c r="NQV13" s="95"/>
      <c r="NQW13" s="95"/>
      <c r="NQX13" s="95"/>
      <c r="NQY13" s="95"/>
      <c r="NQZ13" s="95"/>
      <c r="NRA13" s="95"/>
      <c r="NRB13" s="95"/>
      <c r="NRC13" s="95"/>
      <c r="NRD13" s="95"/>
      <c r="NRE13" s="95"/>
      <c r="NRF13" s="95"/>
      <c r="NRG13" s="95"/>
      <c r="NRH13" s="95"/>
      <c r="NRI13" s="95"/>
      <c r="NRJ13" s="95"/>
      <c r="NRK13" s="95"/>
      <c r="NRL13" s="95"/>
      <c r="NRM13" s="95"/>
      <c r="NRN13" s="95"/>
      <c r="NRO13" s="95"/>
      <c r="NRP13" s="95"/>
      <c r="NRQ13" s="95"/>
      <c r="NRR13" s="95"/>
      <c r="NRS13" s="95"/>
      <c r="NRT13" s="95"/>
      <c r="NRU13" s="95"/>
      <c r="NRV13" s="95"/>
      <c r="NRW13" s="95"/>
      <c r="NRX13" s="95"/>
      <c r="NRY13" s="95"/>
      <c r="NRZ13" s="95"/>
      <c r="NSA13" s="95"/>
      <c r="NSB13" s="95"/>
      <c r="NSC13" s="95"/>
      <c r="NSD13" s="95"/>
      <c r="NSE13" s="95"/>
      <c r="NSF13" s="95"/>
      <c r="NSG13" s="95"/>
      <c r="NSH13" s="95"/>
      <c r="NSI13" s="95"/>
      <c r="NSJ13" s="95"/>
      <c r="NSK13" s="95"/>
      <c r="NSL13" s="95"/>
      <c r="NSM13" s="95"/>
      <c r="NSN13" s="95"/>
      <c r="NSO13" s="95"/>
      <c r="NSP13" s="95"/>
      <c r="NSQ13" s="95"/>
      <c r="NSR13" s="95"/>
      <c r="NSS13" s="95"/>
      <c r="NST13" s="95"/>
      <c r="NSU13" s="95"/>
      <c r="NSV13" s="95"/>
      <c r="NSW13" s="95"/>
      <c r="NSX13" s="95"/>
      <c r="NSY13" s="95"/>
      <c r="NSZ13" s="95"/>
      <c r="NTA13" s="95"/>
      <c r="NTB13" s="95"/>
      <c r="NTC13" s="95"/>
      <c r="NTD13" s="95"/>
      <c r="NTE13" s="95"/>
      <c r="NTF13" s="95"/>
      <c r="NTG13" s="95"/>
      <c r="NTH13" s="95"/>
      <c r="NTI13" s="95"/>
      <c r="NTJ13" s="95"/>
      <c r="NTK13" s="95"/>
      <c r="NTL13" s="95"/>
      <c r="NTM13" s="95"/>
      <c r="NTN13" s="95"/>
      <c r="NTO13" s="95"/>
      <c r="NTP13" s="95"/>
      <c r="NTQ13" s="95"/>
      <c r="NTR13" s="95"/>
      <c r="NTS13" s="95"/>
      <c r="NTT13" s="95"/>
      <c r="NTU13" s="95"/>
      <c r="NTV13" s="95"/>
      <c r="NTW13" s="95"/>
      <c r="NTX13" s="95"/>
      <c r="NTY13" s="95"/>
      <c r="NTZ13" s="95"/>
      <c r="NUA13" s="95"/>
      <c r="NUB13" s="95"/>
      <c r="NUC13" s="95"/>
      <c r="NUD13" s="95"/>
      <c r="NUE13" s="95"/>
      <c r="NUF13" s="95"/>
      <c r="NUG13" s="95"/>
      <c r="NUH13" s="95"/>
      <c r="NUI13" s="95"/>
      <c r="NUJ13" s="95"/>
      <c r="NUK13" s="95"/>
      <c r="NUL13" s="95"/>
      <c r="NUM13" s="95"/>
      <c r="NUN13" s="95"/>
      <c r="NUO13" s="95"/>
      <c r="NUP13" s="95"/>
      <c r="NUQ13" s="95"/>
      <c r="NUR13" s="95"/>
      <c r="NUS13" s="95"/>
      <c r="NUT13" s="95"/>
      <c r="NUU13" s="95"/>
      <c r="NUV13" s="95"/>
      <c r="NUW13" s="95"/>
      <c r="NUX13" s="95"/>
      <c r="NUY13" s="95"/>
      <c r="NUZ13" s="95"/>
      <c r="NVA13" s="95"/>
      <c r="NVB13" s="95"/>
      <c r="NVC13" s="95"/>
      <c r="NVD13" s="95"/>
      <c r="NVE13" s="95"/>
      <c r="NVF13" s="95"/>
      <c r="NVG13" s="95"/>
      <c r="NVH13" s="95"/>
      <c r="NVI13" s="95"/>
      <c r="NVJ13" s="95"/>
      <c r="NVK13" s="95"/>
      <c r="NVL13" s="95"/>
      <c r="NVM13" s="95"/>
      <c r="NVN13" s="95"/>
      <c r="NVO13" s="95"/>
      <c r="NVP13" s="95"/>
      <c r="NVQ13" s="95"/>
      <c r="NVR13" s="95"/>
      <c r="NVS13" s="95"/>
      <c r="NVT13" s="95"/>
      <c r="NVU13" s="95"/>
      <c r="NVV13" s="95"/>
      <c r="NVW13" s="95"/>
      <c r="NVX13" s="95"/>
      <c r="NVY13" s="95"/>
      <c r="NVZ13" s="95"/>
      <c r="NWA13" s="95"/>
      <c r="NWB13" s="95"/>
      <c r="NWC13" s="95"/>
      <c r="NWD13" s="95"/>
      <c r="NWE13" s="95"/>
      <c r="NWF13" s="95"/>
      <c r="NWG13" s="95"/>
      <c r="NWH13" s="95"/>
      <c r="NWI13" s="95"/>
      <c r="NWJ13" s="95"/>
      <c r="NWK13" s="95"/>
      <c r="NWL13" s="95"/>
      <c r="NWM13" s="95"/>
      <c r="NWN13" s="95"/>
      <c r="NWO13" s="95"/>
      <c r="NWP13" s="95"/>
      <c r="NWQ13" s="95"/>
      <c r="NWR13" s="95"/>
      <c r="NWS13" s="95"/>
      <c r="NWT13" s="95"/>
      <c r="NWU13" s="95"/>
      <c r="NWV13" s="95"/>
      <c r="NWW13" s="95"/>
      <c r="NWX13" s="95"/>
      <c r="NWY13" s="95"/>
      <c r="NWZ13" s="95"/>
      <c r="NXA13" s="95"/>
      <c r="NXB13" s="95"/>
      <c r="NXC13" s="95"/>
      <c r="NXD13" s="95"/>
      <c r="NXE13" s="95"/>
      <c r="NXF13" s="95"/>
      <c r="NXG13" s="95"/>
      <c r="NXH13" s="95"/>
      <c r="NXI13" s="95"/>
      <c r="NXJ13" s="95"/>
      <c r="NXK13" s="95"/>
      <c r="NXL13" s="95"/>
      <c r="NXM13" s="95"/>
      <c r="NXN13" s="95"/>
      <c r="NXO13" s="95"/>
      <c r="NXP13" s="95"/>
      <c r="NXQ13" s="95"/>
      <c r="NXR13" s="95"/>
      <c r="NXS13" s="95"/>
      <c r="NXT13" s="95"/>
      <c r="NXU13" s="95"/>
      <c r="NXV13" s="95"/>
      <c r="NXW13" s="95"/>
      <c r="NXX13" s="95"/>
      <c r="NXY13" s="95"/>
      <c r="NXZ13" s="95"/>
      <c r="NYA13" s="95"/>
      <c r="NYB13" s="95"/>
      <c r="NYC13" s="95"/>
      <c r="NYD13" s="95"/>
      <c r="NYE13" s="95"/>
      <c r="NYF13" s="95"/>
      <c r="NYG13" s="95"/>
      <c r="NYH13" s="95"/>
      <c r="NYI13" s="95"/>
      <c r="NYJ13" s="95"/>
      <c r="NYK13" s="95"/>
      <c r="NYL13" s="95"/>
      <c r="NYM13" s="95"/>
      <c r="NYN13" s="95"/>
      <c r="NYO13" s="95"/>
      <c r="NYP13" s="95"/>
      <c r="NYQ13" s="95"/>
      <c r="NYR13" s="95"/>
      <c r="NYS13" s="95"/>
      <c r="NYT13" s="95"/>
      <c r="NYU13" s="95"/>
      <c r="NYV13" s="95"/>
      <c r="NYW13" s="95"/>
      <c r="NYX13" s="95"/>
      <c r="NYY13" s="95"/>
      <c r="NYZ13" s="95"/>
      <c r="NZA13" s="95"/>
      <c r="NZB13" s="95"/>
      <c r="NZC13" s="95"/>
      <c r="NZD13" s="95"/>
      <c r="NZE13" s="95"/>
      <c r="NZF13" s="95"/>
      <c r="NZG13" s="95"/>
      <c r="NZH13" s="95"/>
      <c r="NZI13" s="95"/>
      <c r="NZJ13" s="95"/>
      <c r="NZK13" s="95"/>
      <c r="NZL13" s="95"/>
      <c r="NZM13" s="95"/>
      <c r="NZN13" s="95"/>
      <c r="NZO13" s="95"/>
      <c r="NZP13" s="95"/>
      <c r="NZQ13" s="95"/>
      <c r="NZR13" s="95"/>
      <c r="NZS13" s="95"/>
      <c r="NZT13" s="95"/>
      <c r="NZU13" s="95"/>
      <c r="NZV13" s="95"/>
      <c r="NZW13" s="95"/>
      <c r="NZX13" s="95"/>
      <c r="NZY13" s="95"/>
      <c r="NZZ13" s="95"/>
      <c r="OAA13" s="95"/>
      <c r="OAB13" s="95"/>
      <c r="OAC13" s="95"/>
      <c r="OAD13" s="95"/>
      <c r="OAE13" s="95"/>
      <c r="OAF13" s="95"/>
      <c r="OAG13" s="95"/>
      <c r="OAH13" s="95"/>
      <c r="OAI13" s="95"/>
      <c r="OAJ13" s="95"/>
      <c r="OAK13" s="95"/>
      <c r="OAL13" s="95"/>
      <c r="OAM13" s="95"/>
      <c r="OAN13" s="95"/>
      <c r="OAO13" s="95"/>
      <c r="OAP13" s="95"/>
      <c r="OAQ13" s="95"/>
      <c r="OAR13" s="95"/>
      <c r="OAS13" s="95"/>
      <c r="OAT13" s="95"/>
      <c r="OAU13" s="95"/>
      <c r="OAV13" s="95"/>
      <c r="OAW13" s="95"/>
      <c r="OAX13" s="95"/>
      <c r="OAY13" s="95"/>
      <c r="OAZ13" s="95"/>
      <c r="OBA13" s="95"/>
      <c r="OBB13" s="95"/>
      <c r="OBC13" s="95"/>
      <c r="OBD13" s="95"/>
      <c r="OBE13" s="95"/>
      <c r="OBF13" s="95"/>
      <c r="OBG13" s="95"/>
      <c r="OBH13" s="95"/>
      <c r="OBI13" s="95"/>
      <c r="OBJ13" s="95"/>
      <c r="OBK13" s="95"/>
      <c r="OBL13" s="95"/>
      <c r="OBM13" s="95"/>
      <c r="OBN13" s="95"/>
      <c r="OBO13" s="95"/>
      <c r="OBP13" s="95"/>
      <c r="OBQ13" s="95"/>
      <c r="OBR13" s="95"/>
      <c r="OBS13" s="95"/>
      <c r="OBT13" s="95"/>
      <c r="OBU13" s="95"/>
      <c r="OBV13" s="95"/>
      <c r="OBW13" s="95"/>
      <c r="OBX13" s="95"/>
      <c r="OBY13" s="95"/>
      <c r="OBZ13" s="95"/>
      <c r="OCA13" s="95"/>
      <c r="OCB13" s="95"/>
      <c r="OCC13" s="95"/>
      <c r="OCD13" s="95"/>
      <c r="OCE13" s="95"/>
      <c r="OCF13" s="95"/>
      <c r="OCG13" s="95"/>
      <c r="OCH13" s="95"/>
      <c r="OCI13" s="95"/>
      <c r="OCJ13" s="95"/>
      <c r="OCK13" s="95"/>
      <c r="OCL13" s="95"/>
      <c r="OCM13" s="95"/>
      <c r="OCN13" s="95"/>
      <c r="OCO13" s="95"/>
      <c r="OCP13" s="95"/>
      <c r="OCQ13" s="95"/>
      <c r="OCR13" s="95"/>
      <c r="OCS13" s="95"/>
      <c r="OCT13" s="95"/>
      <c r="OCU13" s="95"/>
      <c r="OCV13" s="95"/>
      <c r="OCW13" s="95"/>
      <c r="OCX13" s="95"/>
      <c r="OCY13" s="95"/>
      <c r="OCZ13" s="95"/>
      <c r="ODA13" s="95"/>
      <c r="ODB13" s="95"/>
      <c r="ODC13" s="95"/>
      <c r="ODD13" s="95"/>
      <c r="ODE13" s="95"/>
      <c r="ODF13" s="95"/>
      <c r="ODG13" s="95"/>
      <c r="ODH13" s="95"/>
      <c r="ODI13" s="95"/>
      <c r="ODJ13" s="95"/>
      <c r="ODK13" s="95"/>
      <c r="ODL13" s="95"/>
      <c r="ODM13" s="95"/>
      <c r="ODN13" s="95"/>
      <c r="ODO13" s="95"/>
      <c r="ODP13" s="95"/>
      <c r="ODQ13" s="95"/>
      <c r="ODR13" s="95"/>
      <c r="ODS13" s="95"/>
      <c r="ODT13" s="95"/>
      <c r="ODU13" s="95"/>
      <c r="ODV13" s="95"/>
      <c r="ODW13" s="95"/>
      <c r="ODX13" s="95"/>
      <c r="ODY13" s="95"/>
      <c r="ODZ13" s="95"/>
      <c r="OEA13" s="95"/>
      <c r="OEB13" s="95"/>
      <c r="OEC13" s="95"/>
      <c r="OED13" s="95"/>
      <c r="OEE13" s="95"/>
      <c r="OEF13" s="95"/>
      <c r="OEG13" s="95"/>
      <c r="OEH13" s="95"/>
      <c r="OEI13" s="95"/>
      <c r="OEJ13" s="95"/>
      <c r="OEK13" s="95"/>
      <c r="OEL13" s="95"/>
      <c r="OEM13" s="95"/>
      <c r="OEN13" s="95"/>
      <c r="OEO13" s="95"/>
      <c r="OEP13" s="95"/>
      <c r="OEQ13" s="95"/>
      <c r="OER13" s="95"/>
      <c r="OES13" s="95"/>
      <c r="OET13" s="95"/>
      <c r="OEU13" s="95"/>
      <c r="OEV13" s="95"/>
      <c r="OEW13" s="95"/>
      <c r="OEX13" s="95"/>
      <c r="OEY13" s="95"/>
      <c r="OEZ13" s="95"/>
      <c r="OFA13" s="95"/>
      <c r="OFB13" s="95"/>
      <c r="OFC13" s="95"/>
      <c r="OFD13" s="95"/>
      <c r="OFE13" s="95"/>
      <c r="OFF13" s="95"/>
      <c r="OFG13" s="95"/>
      <c r="OFH13" s="95"/>
      <c r="OFI13" s="95"/>
      <c r="OFJ13" s="95"/>
      <c r="OFK13" s="95"/>
      <c r="OFL13" s="95"/>
      <c r="OFM13" s="95"/>
      <c r="OFN13" s="95"/>
      <c r="OFO13" s="95"/>
      <c r="OFP13" s="95"/>
      <c r="OFQ13" s="95"/>
      <c r="OFR13" s="95"/>
      <c r="OFS13" s="95"/>
      <c r="OFT13" s="95"/>
      <c r="OFU13" s="95"/>
      <c r="OFV13" s="95"/>
      <c r="OFW13" s="95"/>
      <c r="OFX13" s="95"/>
      <c r="OFY13" s="95"/>
      <c r="OFZ13" s="95"/>
      <c r="OGA13" s="95"/>
      <c r="OGB13" s="95"/>
      <c r="OGC13" s="95"/>
      <c r="OGD13" s="95"/>
      <c r="OGE13" s="95"/>
      <c r="OGF13" s="95"/>
      <c r="OGG13" s="95"/>
      <c r="OGH13" s="95"/>
      <c r="OGI13" s="95"/>
      <c r="OGJ13" s="95"/>
      <c r="OGK13" s="95"/>
      <c r="OGL13" s="95"/>
      <c r="OGM13" s="95"/>
      <c r="OGN13" s="95"/>
      <c r="OGO13" s="95"/>
      <c r="OGP13" s="95"/>
      <c r="OGQ13" s="95"/>
      <c r="OGR13" s="95"/>
      <c r="OGS13" s="95"/>
      <c r="OGT13" s="95"/>
      <c r="OGU13" s="95"/>
      <c r="OGV13" s="95"/>
      <c r="OGW13" s="95"/>
      <c r="OGX13" s="95"/>
      <c r="OGY13" s="95"/>
      <c r="OGZ13" s="95"/>
      <c r="OHA13" s="95"/>
      <c r="OHB13" s="95"/>
      <c r="OHC13" s="95"/>
      <c r="OHD13" s="95"/>
      <c r="OHE13" s="95"/>
      <c r="OHF13" s="95"/>
      <c r="OHG13" s="95"/>
      <c r="OHH13" s="95"/>
      <c r="OHI13" s="95"/>
      <c r="OHJ13" s="95"/>
      <c r="OHK13" s="95"/>
      <c r="OHL13" s="95"/>
      <c r="OHM13" s="95"/>
      <c r="OHN13" s="95"/>
      <c r="OHO13" s="95"/>
      <c r="OHP13" s="95"/>
      <c r="OHQ13" s="95"/>
      <c r="OHR13" s="95"/>
      <c r="OHS13" s="95"/>
      <c r="OHT13" s="95"/>
      <c r="OHU13" s="95"/>
      <c r="OHV13" s="95"/>
      <c r="OHW13" s="95"/>
      <c r="OHX13" s="95"/>
      <c r="OHY13" s="95"/>
      <c r="OHZ13" s="95"/>
      <c r="OIA13" s="95"/>
      <c r="OIB13" s="95"/>
      <c r="OIC13" s="95"/>
      <c r="OID13" s="95"/>
      <c r="OIE13" s="95"/>
      <c r="OIF13" s="95"/>
      <c r="OIG13" s="95"/>
      <c r="OIH13" s="95"/>
      <c r="OII13" s="95"/>
      <c r="OIJ13" s="95"/>
      <c r="OIK13" s="95"/>
      <c r="OIL13" s="95"/>
      <c r="OIM13" s="95"/>
      <c r="OIN13" s="95"/>
      <c r="OIO13" s="95"/>
      <c r="OIP13" s="95"/>
      <c r="OIQ13" s="95"/>
      <c r="OIR13" s="95"/>
      <c r="OIS13" s="95"/>
      <c r="OIT13" s="95"/>
      <c r="OIU13" s="95"/>
      <c r="OIV13" s="95"/>
      <c r="OIW13" s="95"/>
      <c r="OIX13" s="95"/>
      <c r="OIY13" s="95"/>
      <c r="OIZ13" s="95"/>
      <c r="OJA13" s="95"/>
      <c r="OJB13" s="95"/>
      <c r="OJC13" s="95"/>
      <c r="OJD13" s="95"/>
      <c r="OJE13" s="95"/>
      <c r="OJF13" s="95"/>
      <c r="OJG13" s="95"/>
      <c r="OJH13" s="95"/>
      <c r="OJI13" s="95"/>
      <c r="OJJ13" s="95"/>
      <c r="OJK13" s="95"/>
      <c r="OJL13" s="95"/>
      <c r="OJM13" s="95"/>
      <c r="OJN13" s="95"/>
      <c r="OJO13" s="95"/>
      <c r="OJP13" s="95"/>
      <c r="OJQ13" s="95"/>
      <c r="OJR13" s="95"/>
      <c r="OJS13" s="95"/>
      <c r="OJT13" s="95"/>
      <c r="OJU13" s="95"/>
      <c r="OJV13" s="95"/>
      <c r="OJW13" s="95"/>
      <c r="OJX13" s="95"/>
      <c r="OJY13" s="95"/>
      <c r="OJZ13" s="95"/>
      <c r="OKA13" s="95"/>
      <c r="OKB13" s="95"/>
      <c r="OKC13" s="95"/>
      <c r="OKD13" s="95"/>
      <c r="OKE13" s="95"/>
      <c r="OKF13" s="95"/>
      <c r="OKG13" s="95"/>
      <c r="OKH13" s="95"/>
      <c r="OKI13" s="95"/>
      <c r="OKJ13" s="95"/>
      <c r="OKK13" s="95"/>
      <c r="OKL13" s="95"/>
      <c r="OKM13" s="95"/>
      <c r="OKN13" s="95"/>
      <c r="OKO13" s="95"/>
      <c r="OKP13" s="95"/>
      <c r="OKQ13" s="95"/>
      <c r="OKR13" s="95"/>
      <c r="OKS13" s="95"/>
      <c r="OKT13" s="95"/>
      <c r="OKU13" s="95"/>
      <c r="OKV13" s="95"/>
      <c r="OKW13" s="95"/>
      <c r="OKX13" s="95"/>
      <c r="OKY13" s="95"/>
      <c r="OKZ13" s="95"/>
      <c r="OLA13" s="95"/>
      <c r="OLB13" s="95"/>
      <c r="OLC13" s="95"/>
      <c r="OLD13" s="95"/>
      <c r="OLE13" s="95"/>
      <c r="OLF13" s="95"/>
      <c r="OLG13" s="95"/>
      <c r="OLH13" s="95"/>
      <c r="OLI13" s="95"/>
      <c r="OLJ13" s="95"/>
      <c r="OLK13" s="95"/>
      <c r="OLL13" s="95"/>
      <c r="OLM13" s="95"/>
      <c r="OLN13" s="95"/>
      <c r="OLO13" s="95"/>
      <c r="OLP13" s="95"/>
      <c r="OLQ13" s="95"/>
      <c r="OLR13" s="95"/>
      <c r="OLS13" s="95"/>
      <c r="OLT13" s="95"/>
      <c r="OLU13" s="95"/>
      <c r="OLV13" s="95"/>
      <c r="OLW13" s="95"/>
      <c r="OLX13" s="95"/>
      <c r="OLY13" s="95"/>
      <c r="OLZ13" s="95"/>
      <c r="OMA13" s="95"/>
      <c r="OMB13" s="95"/>
      <c r="OMC13" s="95"/>
      <c r="OMD13" s="95"/>
      <c r="OME13" s="95"/>
      <c r="OMF13" s="95"/>
      <c r="OMG13" s="95"/>
      <c r="OMH13" s="95"/>
      <c r="OMI13" s="95"/>
      <c r="OMJ13" s="95"/>
      <c r="OMK13" s="95"/>
      <c r="OML13" s="95"/>
      <c r="OMM13" s="95"/>
      <c r="OMN13" s="95"/>
      <c r="OMO13" s="95"/>
      <c r="OMP13" s="95"/>
      <c r="OMQ13" s="95"/>
      <c r="OMR13" s="95"/>
      <c r="OMS13" s="95"/>
      <c r="OMT13" s="95"/>
      <c r="OMU13" s="95"/>
      <c r="OMV13" s="95"/>
      <c r="OMW13" s="95"/>
      <c r="OMX13" s="95"/>
      <c r="OMY13" s="95"/>
      <c r="OMZ13" s="95"/>
      <c r="ONA13" s="95"/>
      <c r="ONB13" s="95"/>
      <c r="ONC13" s="95"/>
      <c r="OND13" s="95"/>
      <c r="ONE13" s="95"/>
      <c r="ONF13" s="95"/>
      <c r="ONG13" s="95"/>
      <c r="ONH13" s="95"/>
      <c r="ONI13" s="95"/>
      <c r="ONJ13" s="95"/>
      <c r="ONK13" s="95"/>
      <c r="ONL13" s="95"/>
      <c r="ONM13" s="95"/>
      <c r="ONN13" s="95"/>
      <c r="ONO13" s="95"/>
      <c r="ONP13" s="95"/>
      <c r="ONQ13" s="95"/>
      <c r="ONR13" s="95"/>
      <c r="ONS13" s="95"/>
      <c r="ONT13" s="95"/>
      <c r="ONU13" s="95"/>
      <c r="ONV13" s="95"/>
      <c r="ONW13" s="95"/>
      <c r="ONX13" s="95"/>
      <c r="ONY13" s="95"/>
      <c r="ONZ13" s="95"/>
      <c r="OOA13" s="95"/>
      <c r="OOB13" s="95"/>
      <c r="OOC13" s="95"/>
      <c r="OOD13" s="95"/>
      <c r="OOE13" s="95"/>
      <c r="OOF13" s="95"/>
      <c r="OOG13" s="95"/>
      <c r="OOH13" s="95"/>
      <c r="OOI13" s="95"/>
      <c r="OOJ13" s="95"/>
      <c r="OOK13" s="95"/>
      <c r="OOL13" s="95"/>
      <c r="OOM13" s="95"/>
      <c r="OON13" s="95"/>
      <c r="OOO13" s="95"/>
      <c r="OOP13" s="95"/>
      <c r="OOQ13" s="95"/>
      <c r="OOR13" s="95"/>
      <c r="OOS13" s="95"/>
      <c r="OOT13" s="95"/>
      <c r="OOU13" s="95"/>
      <c r="OOV13" s="95"/>
      <c r="OOW13" s="95"/>
      <c r="OOX13" s="95"/>
      <c r="OOY13" s="95"/>
      <c r="OOZ13" s="95"/>
      <c r="OPA13" s="95"/>
      <c r="OPB13" s="95"/>
      <c r="OPC13" s="95"/>
      <c r="OPD13" s="95"/>
      <c r="OPE13" s="95"/>
      <c r="OPF13" s="95"/>
      <c r="OPG13" s="95"/>
      <c r="OPH13" s="95"/>
      <c r="OPI13" s="95"/>
      <c r="OPJ13" s="95"/>
      <c r="OPK13" s="95"/>
      <c r="OPL13" s="95"/>
      <c r="OPM13" s="95"/>
      <c r="OPN13" s="95"/>
      <c r="OPO13" s="95"/>
      <c r="OPP13" s="95"/>
      <c r="OPQ13" s="95"/>
      <c r="OPR13" s="95"/>
      <c r="OPS13" s="95"/>
      <c r="OPT13" s="95"/>
      <c r="OPU13" s="95"/>
      <c r="OPV13" s="95"/>
      <c r="OPW13" s="95"/>
      <c r="OPX13" s="95"/>
      <c r="OPY13" s="95"/>
      <c r="OPZ13" s="95"/>
      <c r="OQA13" s="95"/>
      <c r="OQB13" s="95"/>
      <c r="OQC13" s="95"/>
      <c r="OQD13" s="95"/>
      <c r="OQE13" s="95"/>
      <c r="OQF13" s="95"/>
      <c r="OQG13" s="95"/>
      <c r="OQH13" s="95"/>
      <c r="OQI13" s="95"/>
      <c r="OQJ13" s="95"/>
      <c r="OQK13" s="95"/>
      <c r="OQL13" s="95"/>
      <c r="OQM13" s="95"/>
      <c r="OQN13" s="95"/>
      <c r="OQO13" s="95"/>
      <c r="OQP13" s="95"/>
      <c r="OQQ13" s="95"/>
      <c r="OQR13" s="95"/>
      <c r="OQS13" s="95"/>
      <c r="OQT13" s="95"/>
      <c r="OQU13" s="95"/>
      <c r="OQV13" s="95"/>
      <c r="OQW13" s="95"/>
      <c r="OQX13" s="95"/>
      <c r="OQY13" s="95"/>
      <c r="OQZ13" s="95"/>
      <c r="ORA13" s="95"/>
      <c r="ORB13" s="95"/>
      <c r="ORC13" s="95"/>
      <c r="ORD13" s="95"/>
      <c r="ORE13" s="95"/>
      <c r="ORF13" s="95"/>
      <c r="ORG13" s="95"/>
      <c r="ORH13" s="95"/>
      <c r="ORI13" s="95"/>
      <c r="ORJ13" s="95"/>
      <c r="ORK13" s="95"/>
      <c r="ORL13" s="95"/>
      <c r="ORM13" s="95"/>
      <c r="ORN13" s="95"/>
      <c r="ORO13" s="95"/>
      <c r="ORP13" s="95"/>
      <c r="ORQ13" s="95"/>
      <c r="ORR13" s="95"/>
      <c r="ORS13" s="95"/>
      <c r="ORT13" s="95"/>
      <c r="ORU13" s="95"/>
      <c r="ORV13" s="95"/>
      <c r="ORW13" s="95"/>
      <c r="ORX13" s="95"/>
      <c r="ORY13" s="95"/>
      <c r="ORZ13" s="95"/>
      <c r="OSA13" s="95"/>
      <c r="OSB13" s="95"/>
      <c r="OSC13" s="95"/>
      <c r="OSD13" s="95"/>
      <c r="OSE13" s="95"/>
      <c r="OSF13" s="95"/>
      <c r="OSG13" s="95"/>
      <c r="OSH13" s="95"/>
      <c r="OSI13" s="95"/>
      <c r="OSJ13" s="95"/>
      <c r="OSK13" s="95"/>
      <c r="OSL13" s="95"/>
      <c r="OSM13" s="95"/>
      <c r="OSN13" s="95"/>
      <c r="OSO13" s="95"/>
      <c r="OSP13" s="95"/>
      <c r="OSQ13" s="95"/>
      <c r="OSR13" s="95"/>
      <c r="OSS13" s="95"/>
      <c r="OST13" s="95"/>
      <c r="OSU13" s="95"/>
      <c r="OSV13" s="95"/>
      <c r="OSW13" s="95"/>
      <c r="OSX13" s="95"/>
      <c r="OSY13" s="95"/>
      <c r="OSZ13" s="95"/>
      <c r="OTA13" s="95"/>
      <c r="OTB13" s="95"/>
      <c r="OTC13" s="95"/>
      <c r="OTD13" s="95"/>
      <c r="OTE13" s="95"/>
      <c r="OTF13" s="95"/>
      <c r="OTG13" s="95"/>
      <c r="OTH13" s="95"/>
      <c r="OTI13" s="95"/>
      <c r="OTJ13" s="95"/>
      <c r="OTK13" s="95"/>
      <c r="OTL13" s="95"/>
      <c r="OTM13" s="95"/>
      <c r="OTN13" s="95"/>
      <c r="OTO13" s="95"/>
      <c r="OTP13" s="95"/>
      <c r="OTQ13" s="95"/>
      <c r="OTR13" s="95"/>
      <c r="OTS13" s="95"/>
      <c r="OTT13" s="95"/>
      <c r="OTU13" s="95"/>
      <c r="OTV13" s="95"/>
      <c r="OTW13" s="95"/>
      <c r="OTX13" s="95"/>
      <c r="OTY13" s="95"/>
      <c r="OTZ13" s="95"/>
      <c r="OUA13" s="95"/>
      <c r="OUB13" s="95"/>
      <c r="OUC13" s="95"/>
      <c r="OUD13" s="95"/>
      <c r="OUE13" s="95"/>
      <c r="OUF13" s="95"/>
      <c r="OUG13" s="95"/>
      <c r="OUH13" s="95"/>
      <c r="OUI13" s="95"/>
      <c r="OUJ13" s="95"/>
      <c r="OUK13" s="95"/>
      <c r="OUL13" s="95"/>
      <c r="OUM13" s="95"/>
      <c r="OUN13" s="95"/>
      <c r="OUO13" s="95"/>
      <c r="OUP13" s="95"/>
      <c r="OUQ13" s="95"/>
      <c r="OUR13" s="95"/>
      <c r="OUS13" s="95"/>
      <c r="OUT13" s="95"/>
      <c r="OUU13" s="95"/>
      <c r="OUV13" s="95"/>
      <c r="OUW13" s="95"/>
      <c r="OUX13" s="95"/>
      <c r="OUY13" s="95"/>
      <c r="OUZ13" s="95"/>
      <c r="OVA13" s="95"/>
      <c r="OVB13" s="95"/>
      <c r="OVC13" s="95"/>
      <c r="OVD13" s="95"/>
      <c r="OVE13" s="95"/>
      <c r="OVF13" s="95"/>
      <c r="OVG13" s="95"/>
      <c r="OVH13" s="95"/>
      <c r="OVI13" s="95"/>
      <c r="OVJ13" s="95"/>
      <c r="OVK13" s="95"/>
      <c r="OVL13" s="95"/>
      <c r="OVM13" s="95"/>
      <c r="OVN13" s="95"/>
      <c r="OVO13" s="95"/>
      <c r="OVP13" s="95"/>
      <c r="OVQ13" s="95"/>
      <c r="OVR13" s="95"/>
      <c r="OVS13" s="95"/>
      <c r="OVT13" s="95"/>
      <c r="OVU13" s="95"/>
      <c r="OVV13" s="95"/>
      <c r="OVW13" s="95"/>
      <c r="OVX13" s="95"/>
      <c r="OVY13" s="95"/>
      <c r="OVZ13" s="95"/>
      <c r="OWA13" s="95"/>
      <c r="OWB13" s="95"/>
      <c r="OWC13" s="95"/>
      <c r="OWD13" s="95"/>
      <c r="OWE13" s="95"/>
      <c r="OWF13" s="95"/>
      <c r="OWG13" s="95"/>
      <c r="OWH13" s="95"/>
      <c r="OWI13" s="95"/>
      <c r="OWJ13" s="95"/>
      <c r="OWK13" s="95"/>
      <c r="OWL13" s="95"/>
      <c r="OWM13" s="95"/>
      <c r="OWN13" s="95"/>
      <c r="OWO13" s="95"/>
      <c r="OWP13" s="95"/>
      <c r="OWQ13" s="95"/>
      <c r="OWR13" s="95"/>
      <c r="OWS13" s="95"/>
      <c r="OWT13" s="95"/>
      <c r="OWU13" s="95"/>
      <c r="OWV13" s="95"/>
      <c r="OWW13" s="95"/>
      <c r="OWX13" s="95"/>
      <c r="OWY13" s="95"/>
      <c r="OWZ13" s="95"/>
      <c r="OXA13" s="95"/>
      <c r="OXB13" s="95"/>
      <c r="OXC13" s="95"/>
      <c r="OXD13" s="95"/>
      <c r="OXE13" s="95"/>
      <c r="OXF13" s="95"/>
      <c r="OXG13" s="95"/>
      <c r="OXH13" s="95"/>
      <c r="OXI13" s="95"/>
      <c r="OXJ13" s="95"/>
      <c r="OXK13" s="95"/>
      <c r="OXL13" s="95"/>
      <c r="OXM13" s="95"/>
      <c r="OXN13" s="95"/>
      <c r="OXO13" s="95"/>
      <c r="OXP13" s="95"/>
      <c r="OXQ13" s="95"/>
      <c r="OXR13" s="95"/>
      <c r="OXS13" s="95"/>
      <c r="OXT13" s="95"/>
      <c r="OXU13" s="95"/>
      <c r="OXV13" s="95"/>
      <c r="OXW13" s="95"/>
      <c r="OXX13" s="95"/>
      <c r="OXY13" s="95"/>
      <c r="OXZ13" s="95"/>
      <c r="OYA13" s="95"/>
      <c r="OYB13" s="95"/>
      <c r="OYC13" s="95"/>
      <c r="OYD13" s="95"/>
      <c r="OYE13" s="95"/>
      <c r="OYF13" s="95"/>
      <c r="OYG13" s="95"/>
      <c r="OYH13" s="95"/>
      <c r="OYI13" s="95"/>
      <c r="OYJ13" s="95"/>
      <c r="OYK13" s="95"/>
      <c r="OYL13" s="95"/>
      <c r="OYM13" s="95"/>
      <c r="OYN13" s="95"/>
      <c r="OYO13" s="95"/>
      <c r="OYP13" s="95"/>
      <c r="OYQ13" s="95"/>
      <c r="OYR13" s="95"/>
      <c r="OYS13" s="95"/>
      <c r="OYT13" s="95"/>
      <c r="OYU13" s="95"/>
      <c r="OYV13" s="95"/>
      <c r="OYW13" s="95"/>
      <c r="OYX13" s="95"/>
      <c r="OYY13" s="95"/>
      <c r="OYZ13" s="95"/>
      <c r="OZA13" s="95"/>
      <c r="OZB13" s="95"/>
      <c r="OZC13" s="95"/>
      <c r="OZD13" s="95"/>
      <c r="OZE13" s="95"/>
      <c r="OZF13" s="95"/>
      <c r="OZG13" s="95"/>
      <c r="OZH13" s="95"/>
      <c r="OZI13" s="95"/>
      <c r="OZJ13" s="95"/>
      <c r="OZK13" s="95"/>
      <c r="OZL13" s="95"/>
      <c r="OZM13" s="95"/>
      <c r="OZN13" s="95"/>
      <c r="OZO13" s="95"/>
      <c r="OZP13" s="95"/>
      <c r="OZQ13" s="95"/>
      <c r="OZR13" s="95"/>
      <c r="OZS13" s="95"/>
      <c r="OZT13" s="95"/>
      <c r="OZU13" s="95"/>
      <c r="OZV13" s="95"/>
      <c r="OZW13" s="95"/>
      <c r="OZX13" s="95"/>
      <c r="OZY13" s="95"/>
      <c r="OZZ13" s="95"/>
      <c r="PAA13" s="95"/>
      <c r="PAB13" s="95"/>
      <c r="PAC13" s="95"/>
      <c r="PAD13" s="95"/>
      <c r="PAE13" s="95"/>
      <c r="PAF13" s="95"/>
      <c r="PAG13" s="95"/>
      <c r="PAH13" s="95"/>
      <c r="PAI13" s="95"/>
      <c r="PAJ13" s="95"/>
      <c r="PAK13" s="95"/>
      <c r="PAL13" s="95"/>
      <c r="PAM13" s="95"/>
      <c r="PAN13" s="95"/>
      <c r="PAO13" s="95"/>
      <c r="PAP13" s="95"/>
      <c r="PAQ13" s="95"/>
      <c r="PAR13" s="95"/>
      <c r="PAS13" s="95"/>
      <c r="PAT13" s="95"/>
      <c r="PAU13" s="95"/>
      <c r="PAV13" s="95"/>
      <c r="PAW13" s="95"/>
      <c r="PAX13" s="95"/>
      <c r="PAY13" s="95"/>
      <c r="PAZ13" s="95"/>
      <c r="PBA13" s="95"/>
      <c r="PBB13" s="95"/>
      <c r="PBC13" s="95"/>
      <c r="PBD13" s="95"/>
      <c r="PBE13" s="95"/>
      <c r="PBF13" s="95"/>
      <c r="PBG13" s="95"/>
      <c r="PBH13" s="95"/>
      <c r="PBI13" s="95"/>
      <c r="PBJ13" s="95"/>
      <c r="PBK13" s="95"/>
      <c r="PBL13" s="95"/>
      <c r="PBM13" s="95"/>
      <c r="PBN13" s="95"/>
      <c r="PBO13" s="95"/>
      <c r="PBP13" s="95"/>
      <c r="PBQ13" s="95"/>
      <c r="PBR13" s="95"/>
      <c r="PBS13" s="95"/>
      <c r="PBT13" s="95"/>
      <c r="PBU13" s="95"/>
      <c r="PBV13" s="95"/>
      <c r="PBW13" s="95"/>
      <c r="PBX13" s="95"/>
      <c r="PBY13" s="95"/>
      <c r="PBZ13" s="95"/>
      <c r="PCA13" s="95"/>
      <c r="PCB13" s="95"/>
      <c r="PCC13" s="95"/>
      <c r="PCD13" s="95"/>
      <c r="PCE13" s="95"/>
      <c r="PCF13" s="95"/>
      <c r="PCG13" s="95"/>
      <c r="PCH13" s="95"/>
      <c r="PCI13" s="95"/>
      <c r="PCJ13" s="95"/>
      <c r="PCK13" s="95"/>
      <c r="PCL13" s="95"/>
      <c r="PCM13" s="95"/>
      <c r="PCN13" s="95"/>
      <c r="PCO13" s="95"/>
      <c r="PCP13" s="95"/>
      <c r="PCQ13" s="95"/>
      <c r="PCR13" s="95"/>
      <c r="PCS13" s="95"/>
      <c r="PCT13" s="95"/>
      <c r="PCU13" s="95"/>
      <c r="PCV13" s="95"/>
      <c r="PCW13" s="95"/>
      <c r="PCX13" s="95"/>
      <c r="PCY13" s="95"/>
      <c r="PCZ13" s="95"/>
      <c r="PDA13" s="95"/>
      <c r="PDB13" s="95"/>
      <c r="PDC13" s="95"/>
      <c r="PDD13" s="95"/>
      <c r="PDE13" s="95"/>
      <c r="PDF13" s="95"/>
      <c r="PDG13" s="95"/>
      <c r="PDH13" s="95"/>
      <c r="PDI13" s="95"/>
      <c r="PDJ13" s="95"/>
      <c r="PDK13" s="95"/>
      <c r="PDL13" s="95"/>
      <c r="PDM13" s="95"/>
      <c r="PDN13" s="95"/>
      <c r="PDO13" s="95"/>
      <c r="PDP13" s="95"/>
      <c r="PDQ13" s="95"/>
      <c r="PDR13" s="95"/>
      <c r="PDS13" s="95"/>
      <c r="PDT13" s="95"/>
      <c r="PDU13" s="95"/>
      <c r="PDV13" s="95"/>
      <c r="PDW13" s="95"/>
      <c r="PDX13" s="95"/>
      <c r="PDY13" s="95"/>
      <c r="PDZ13" s="95"/>
      <c r="PEA13" s="95"/>
      <c r="PEB13" s="95"/>
      <c r="PEC13" s="95"/>
      <c r="PED13" s="95"/>
      <c r="PEE13" s="95"/>
      <c r="PEF13" s="95"/>
      <c r="PEG13" s="95"/>
      <c r="PEH13" s="95"/>
      <c r="PEI13" s="95"/>
      <c r="PEJ13" s="95"/>
      <c r="PEK13" s="95"/>
      <c r="PEL13" s="95"/>
      <c r="PEM13" s="95"/>
      <c r="PEN13" s="95"/>
      <c r="PEO13" s="95"/>
      <c r="PEP13" s="95"/>
      <c r="PEQ13" s="95"/>
      <c r="PER13" s="95"/>
      <c r="PES13" s="95"/>
      <c r="PET13" s="95"/>
      <c r="PEU13" s="95"/>
      <c r="PEV13" s="95"/>
      <c r="PEW13" s="95"/>
      <c r="PEX13" s="95"/>
      <c r="PEY13" s="95"/>
      <c r="PEZ13" s="95"/>
      <c r="PFA13" s="95"/>
      <c r="PFB13" s="95"/>
      <c r="PFC13" s="95"/>
      <c r="PFD13" s="95"/>
      <c r="PFE13" s="95"/>
      <c r="PFF13" s="95"/>
      <c r="PFG13" s="95"/>
      <c r="PFH13" s="95"/>
      <c r="PFI13" s="95"/>
      <c r="PFJ13" s="95"/>
      <c r="PFK13" s="95"/>
      <c r="PFL13" s="95"/>
      <c r="PFM13" s="95"/>
      <c r="PFN13" s="95"/>
      <c r="PFO13" s="95"/>
      <c r="PFP13" s="95"/>
      <c r="PFQ13" s="95"/>
      <c r="PFR13" s="95"/>
      <c r="PFS13" s="95"/>
      <c r="PFT13" s="95"/>
      <c r="PFU13" s="95"/>
      <c r="PFV13" s="95"/>
      <c r="PFW13" s="95"/>
      <c r="PFX13" s="95"/>
      <c r="PFY13" s="95"/>
      <c r="PFZ13" s="95"/>
      <c r="PGA13" s="95"/>
      <c r="PGB13" s="95"/>
      <c r="PGC13" s="95"/>
      <c r="PGD13" s="95"/>
      <c r="PGE13" s="95"/>
      <c r="PGF13" s="95"/>
      <c r="PGG13" s="95"/>
      <c r="PGH13" s="95"/>
      <c r="PGI13" s="95"/>
      <c r="PGJ13" s="95"/>
      <c r="PGK13" s="95"/>
      <c r="PGL13" s="95"/>
      <c r="PGM13" s="95"/>
      <c r="PGN13" s="95"/>
      <c r="PGO13" s="95"/>
      <c r="PGP13" s="95"/>
      <c r="PGQ13" s="95"/>
      <c r="PGR13" s="95"/>
      <c r="PGS13" s="95"/>
      <c r="PGT13" s="95"/>
      <c r="PGU13" s="95"/>
      <c r="PGV13" s="95"/>
      <c r="PGW13" s="95"/>
      <c r="PGX13" s="95"/>
      <c r="PGY13" s="95"/>
      <c r="PGZ13" s="95"/>
      <c r="PHA13" s="95"/>
      <c r="PHB13" s="95"/>
      <c r="PHC13" s="95"/>
      <c r="PHD13" s="95"/>
      <c r="PHE13" s="95"/>
      <c r="PHF13" s="95"/>
      <c r="PHG13" s="95"/>
      <c r="PHH13" s="95"/>
      <c r="PHI13" s="95"/>
      <c r="PHJ13" s="95"/>
      <c r="PHK13" s="95"/>
      <c r="PHL13" s="95"/>
      <c r="PHM13" s="95"/>
      <c r="PHN13" s="95"/>
      <c r="PHO13" s="95"/>
      <c r="PHP13" s="95"/>
      <c r="PHQ13" s="95"/>
      <c r="PHR13" s="95"/>
      <c r="PHS13" s="95"/>
      <c r="PHT13" s="95"/>
      <c r="PHU13" s="95"/>
      <c r="PHV13" s="95"/>
      <c r="PHW13" s="95"/>
      <c r="PHX13" s="95"/>
      <c r="PHY13" s="95"/>
      <c r="PHZ13" s="95"/>
      <c r="PIA13" s="95"/>
      <c r="PIB13" s="95"/>
      <c r="PIC13" s="95"/>
      <c r="PID13" s="95"/>
      <c r="PIE13" s="95"/>
      <c r="PIF13" s="95"/>
      <c r="PIG13" s="95"/>
      <c r="PIH13" s="95"/>
      <c r="PII13" s="95"/>
      <c r="PIJ13" s="95"/>
      <c r="PIK13" s="95"/>
      <c r="PIL13" s="95"/>
      <c r="PIM13" s="95"/>
      <c r="PIN13" s="95"/>
      <c r="PIO13" s="95"/>
      <c r="PIP13" s="95"/>
      <c r="PIQ13" s="95"/>
      <c r="PIR13" s="95"/>
      <c r="PIS13" s="95"/>
      <c r="PIT13" s="95"/>
      <c r="PIU13" s="95"/>
      <c r="PIV13" s="95"/>
      <c r="PIW13" s="95"/>
      <c r="PIX13" s="95"/>
      <c r="PIY13" s="95"/>
      <c r="PIZ13" s="95"/>
      <c r="PJA13" s="95"/>
      <c r="PJB13" s="95"/>
      <c r="PJC13" s="95"/>
      <c r="PJD13" s="95"/>
      <c r="PJE13" s="95"/>
      <c r="PJF13" s="95"/>
      <c r="PJG13" s="95"/>
      <c r="PJH13" s="95"/>
      <c r="PJI13" s="95"/>
      <c r="PJJ13" s="95"/>
      <c r="PJK13" s="95"/>
      <c r="PJL13" s="95"/>
      <c r="PJM13" s="95"/>
      <c r="PJN13" s="95"/>
      <c r="PJO13" s="95"/>
      <c r="PJP13" s="95"/>
      <c r="PJQ13" s="95"/>
      <c r="PJR13" s="95"/>
      <c r="PJS13" s="95"/>
      <c r="PJT13" s="95"/>
      <c r="PJU13" s="95"/>
      <c r="PJV13" s="95"/>
      <c r="PJW13" s="95"/>
      <c r="PJX13" s="95"/>
      <c r="PJY13" s="95"/>
      <c r="PJZ13" s="95"/>
      <c r="PKA13" s="95"/>
      <c r="PKB13" s="95"/>
      <c r="PKC13" s="95"/>
      <c r="PKD13" s="95"/>
      <c r="PKE13" s="95"/>
      <c r="PKF13" s="95"/>
      <c r="PKG13" s="95"/>
      <c r="PKH13" s="95"/>
      <c r="PKI13" s="95"/>
      <c r="PKJ13" s="95"/>
      <c r="PKK13" s="95"/>
      <c r="PKL13" s="95"/>
      <c r="PKM13" s="95"/>
      <c r="PKN13" s="95"/>
      <c r="PKO13" s="95"/>
      <c r="PKP13" s="95"/>
      <c r="PKQ13" s="95"/>
      <c r="PKR13" s="95"/>
      <c r="PKS13" s="95"/>
      <c r="PKT13" s="95"/>
      <c r="PKU13" s="95"/>
      <c r="PKV13" s="95"/>
      <c r="PKW13" s="95"/>
      <c r="PKX13" s="95"/>
      <c r="PKY13" s="95"/>
      <c r="PKZ13" s="95"/>
      <c r="PLA13" s="95"/>
      <c r="PLB13" s="95"/>
      <c r="PLC13" s="95"/>
      <c r="PLD13" s="95"/>
      <c r="PLE13" s="95"/>
      <c r="PLF13" s="95"/>
      <c r="PLG13" s="95"/>
      <c r="PLH13" s="95"/>
      <c r="PLI13" s="95"/>
      <c r="PLJ13" s="95"/>
      <c r="PLK13" s="95"/>
      <c r="PLL13" s="95"/>
      <c r="PLM13" s="95"/>
      <c r="PLN13" s="95"/>
      <c r="PLO13" s="95"/>
      <c r="PLP13" s="95"/>
      <c r="PLQ13" s="95"/>
      <c r="PLR13" s="95"/>
      <c r="PLS13" s="95"/>
      <c r="PLT13" s="95"/>
      <c r="PLU13" s="95"/>
      <c r="PLV13" s="95"/>
      <c r="PLW13" s="95"/>
      <c r="PLX13" s="95"/>
      <c r="PLY13" s="95"/>
      <c r="PLZ13" s="95"/>
      <c r="PMA13" s="95"/>
      <c r="PMB13" s="95"/>
      <c r="PMC13" s="95"/>
      <c r="PMD13" s="95"/>
      <c r="PME13" s="95"/>
      <c r="PMF13" s="95"/>
      <c r="PMG13" s="95"/>
      <c r="PMH13" s="95"/>
      <c r="PMI13" s="95"/>
      <c r="PMJ13" s="95"/>
      <c r="PMK13" s="95"/>
      <c r="PML13" s="95"/>
      <c r="PMM13" s="95"/>
      <c r="PMN13" s="95"/>
      <c r="PMO13" s="95"/>
      <c r="PMP13" s="95"/>
      <c r="PMQ13" s="95"/>
      <c r="PMR13" s="95"/>
      <c r="PMS13" s="95"/>
      <c r="PMT13" s="95"/>
      <c r="PMU13" s="95"/>
      <c r="PMV13" s="95"/>
      <c r="PMW13" s="95"/>
      <c r="PMX13" s="95"/>
      <c r="PMY13" s="95"/>
      <c r="PMZ13" s="95"/>
      <c r="PNA13" s="95"/>
      <c r="PNB13" s="95"/>
      <c r="PNC13" s="95"/>
      <c r="PND13" s="95"/>
      <c r="PNE13" s="95"/>
      <c r="PNF13" s="95"/>
      <c r="PNG13" s="95"/>
      <c r="PNH13" s="95"/>
      <c r="PNI13" s="95"/>
      <c r="PNJ13" s="95"/>
      <c r="PNK13" s="95"/>
      <c r="PNL13" s="95"/>
      <c r="PNM13" s="95"/>
      <c r="PNN13" s="95"/>
      <c r="PNO13" s="95"/>
      <c r="PNP13" s="95"/>
      <c r="PNQ13" s="95"/>
      <c r="PNR13" s="95"/>
      <c r="PNS13" s="95"/>
      <c r="PNT13" s="95"/>
      <c r="PNU13" s="95"/>
      <c r="PNV13" s="95"/>
      <c r="PNW13" s="95"/>
      <c r="PNX13" s="95"/>
      <c r="PNY13" s="95"/>
      <c r="PNZ13" s="95"/>
      <c r="POA13" s="95"/>
      <c r="POB13" s="95"/>
      <c r="POC13" s="95"/>
      <c r="POD13" s="95"/>
      <c r="POE13" s="95"/>
      <c r="POF13" s="95"/>
      <c r="POG13" s="95"/>
      <c r="POH13" s="95"/>
      <c r="POI13" s="95"/>
      <c r="POJ13" s="95"/>
      <c r="POK13" s="95"/>
      <c r="POL13" s="95"/>
      <c r="POM13" s="95"/>
      <c r="PON13" s="95"/>
      <c r="POO13" s="95"/>
      <c r="POP13" s="95"/>
      <c r="POQ13" s="95"/>
      <c r="POR13" s="95"/>
      <c r="POS13" s="95"/>
      <c r="POT13" s="95"/>
      <c r="POU13" s="95"/>
      <c r="POV13" s="95"/>
      <c r="POW13" s="95"/>
      <c r="POX13" s="95"/>
      <c r="POY13" s="95"/>
      <c r="POZ13" s="95"/>
      <c r="PPA13" s="95"/>
      <c r="PPB13" s="95"/>
      <c r="PPC13" s="95"/>
      <c r="PPD13" s="95"/>
      <c r="PPE13" s="95"/>
      <c r="PPF13" s="95"/>
      <c r="PPG13" s="95"/>
      <c r="PPH13" s="95"/>
      <c r="PPI13" s="95"/>
      <c r="PPJ13" s="95"/>
      <c r="PPK13" s="95"/>
      <c r="PPL13" s="95"/>
      <c r="PPM13" s="95"/>
      <c r="PPN13" s="95"/>
      <c r="PPO13" s="95"/>
      <c r="PPP13" s="95"/>
      <c r="PPQ13" s="95"/>
      <c r="PPR13" s="95"/>
      <c r="PPS13" s="95"/>
      <c r="PPT13" s="95"/>
      <c r="PPU13" s="95"/>
      <c r="PPV13" s="95"/>
      <c r="PPW13" s="95"/>
      <c r="PPX13" s="95"/>
      <c r="PPY13" s="95"/>
      <c r="PPZ13" s="95"/>
      <c r="PQA13" s="95"/>
      <c r="PQB13" s="95"/>
      <c r="PQC13" s="95"/>
      <c r="PQD13" s="95"/>
      <c r="PQE13" s="95"/>
      <c r="PQF13" s="95"/>
      <c r="PQG13" s="95"/>
      <c r="PQH13" s="95"/>
      <c r="PQI13" s="95"/>
      <c r="PQJ13" s="95"/>
      <c r="PQK13" s="95"/>
      <c r="PQL13" s="95"/>
      <c r="PQM13" s="95"/>
      <c r="PQN13" s="95"/>
      <c r="PQO13" s="95"/>
      <c r="PQP13" s="95"/>
      <c r="PQQ13" s="95"/>
      <c r="PQR13" s="95"/>
      <c r="PQS13" s="95"/>
      <c r="PQT13" s="95"/>
      <c r="PQU13" s="95"/>
      <c r="PQV13" s="95"/>
      <c r="PQW13" s="95"/>
      <c r="PQX13" s="95"/>
      <c r="PQY13" s="95"/>
      <c r="PQZ13" s="95"/>
      <c r="PRA13" s="95"/>
      <c r="PRB13" s="95"/>
      <c r="PRC13" s="95"/>
      <c r="PRD13" s="95"/>
      <c r="PRE13" s="95"/>
      <c r="PRF13" s="95"/>
      <c r="PRG13" s="95"/>
      <c r="PRH13" s="95"/>
      <c r="PRI13" s="95"/>
      <c r="PRJ13" s="95"/>
      <c r="PRK13" s="95"/>
      <c r="PRL13" s="95"/>
      <c r="PRM13" s="95"/>
      <c r="PRN13" s="95"/>
      <c r="PRO13" s="95"/>
      <c r="PRP13" s="95"/>
      <c r="PRQ13" s="95"/>
      <c r="PRR13" s="95"/>
      <c r="PRS13" s="95"/>
      <c r="PRT13" s="95"/>
      <c r="PRU13" s="95"/>
      <c r="PRV13" s="95"/>
      <c r="PRW13" s="95"/>
      <c r="PRX13" s="95"/>
      <c r="PRY13" s="95"/>
      <c r="PRZ13" s="95"/>
      <c r="PSA13" s="95"/>
      <c r="PSB13" s="95"/>
      <c r="PSC13" s="95"/>
      <c r="PSD13" s="95"/>
      <c r="PSE13" s="95"/>
      <c r="PSF13" s="95"/>
      <c r="PSG13" s="95"/>
      <c r="PSH13" s="95"/>
      <c r="PSI13" s="95"/>
      <c r="PSJ13" s="95"/>
      <c r="PSK13" s="95"/>
      <c r="PSL13" s="95"/>
      <c r="PSM13" s="95"/>
      <c r="PSN13" s="95"/>
      <c r="PSO13" s="95"/>
      <c r="PSP13" s="95"/>
      <c r="PSQ13" s="95"/>
      <c r="PSR13" s="95"/>
      <c r="PSS13" s="95"/>
      <c r="PST13" s="95"/>
      <c r="PSU13" s="95"/>
      <c r="PSV13" s="95"/>
      <c r="PSW13" s="95"/>
      <c r="PSX13" s="95"/>
      <c r="PSY13" s="95"/>
      <c r="PSZ13" s="95"/>
      <c r="PTA13" s="95"/>
      <c r="PTB13" s="95"/>
      <c r="PTC13" s="95"/>
      <c r="PTD13" s="95"/>
      <c r="PTE13" s="95"/>
      <c r="PTF13" s="95"/>
      <c r="PTG13" s="95"/>
      <c r="PTH13" s="95"/>
      <c r="PTI13" s="95"/>
      <c r="PTJ13" s="95"/>
      <c r="PTK13" s="95"/>
      <c r="PTL13" s="95"/>
      <c r="PTM13" s="95"/>
      <c r="PTN13" s="95"/>
      <c r="PTO13" s="95"/>
      <c r="PTP13" s="95"/>
      <c r="PTQ13" s="95"/>
      <c r="PTR13" s="95"/>
      <c r="PTS13" s="95"/>
      <c r="PTT13" s="95"/>
      <c r="PTU13" s="95"/>
      <c r="PTV13" s="95"/>
      <c r="PTW13" s="95"/>
      <c r="PTX13" s="95"/>
      <c r="PTY13" s="95"/>
      <c r="PTZ13" s="95"/>
      <c r="PUA13" s="95"/>
      <c r="PUB13" s="95"/>
      <c r="PUC13" s="95"/>
      <c r="PUD13" s="95"/>
      <c r="PUE13" s="95"/>
      <c r="PUF13" s="95"/>
      <c r="PUG13" s="95"/>
      <c r="PUH13" s="95"/>
      <c r="PUI13" s="95"/>
      <c r="PUJ13" s="95"/>
      <c r="PUK13" s="95"/>
      <c r="PUL13" s="95"/>
      <c r="PUM13" s="95"/>
      <c r="PUN13" s="95"/>
      <c r="PUO13" s="95"/>
      <c r="PUP13" s="95"/>
      <c r="PUQ13" s="95"/>
      <c r="PUR13" s="95"/>
      <c r="PUS13" s="95"/>
      <c r="PUT13" s="95"/>
      <c r="PUU13" s="95"/>
      <c r="PUV13" s="95"/>
      <c r="PUW13" s="95"/>
      <c r="PUX13" s="95"/>
      <c r="PUY13" s="95"/>
      <c r="PUZ13" s="95"/>
      <c r="PVA13" s="95"/>
      <c r="PVB13" s="95"/>
      <c r="PVC13" s="95"/>
      <c r="PVD13" s="95"/>
      <c r="PVE13" s="95"/>
      <c r="PVF13" s="95"/>
      <c r="PVG13" s="95"/>
      <c r="PVH13" s="95"/>
      <c r="PVI13" s="95"/>
      <c r="PVJ13" s="95"/>
      <c r="PVK13" s="95"/>
      <c r="PVL13" s="95"/>
      <c r="PVM13" s="95"/>
      <c r="PVN13" s="95"/>
      <c r="PVO13" s="95"/>
      <c r="PVP13" s="95"/>
      <c r="PVQ13" s="95"/>
      <c r="PVR13" s="95"/>
      <c r="PVS13" s="95"/>
      <c r="PVT13" s="95"/>
      <c r="PVU13" s="95"/>
      <c r="PVV13" s="95"/>
      <c r="PVW13" s="95"/>
      <c r="PVX13" s="95"/>
      <c r="PVY13" s="95"/>
      <c r="PVZ13" s="95"/>
      <c r="PWA13" s="95"/>
      <c r="PWB13" s="95"/>
      <c r="PWC13" s="95"/>
      <c r="PWD13" s="95"/>
      <c r="PWE13" s="95"/>
      <c r="PWF13" s="95"/>
      <c r="PWG13" s="95"/>
      <c r="PWH13" s="95"/>
      <c r="PWI13" s="95"/>
      <c r="PWJ13" s="95"/>
      <c r="PWK13" s="95"/>
      <c r="PWL13" s="95"/>
      <c r="PWM13" s="95"/>
      <c r="PWN13" s="95"/>
      <c r="PWO13" s="95"/>
      <c r="PWP13" s="95"/>
      <c r="PWQ13" s="95"/>
      <c r="PWR13" s="95"/>
      <c r="PWS13" s="95"/>
      <c r="PWT13" s="95"/>
      <c r="PWU13" s="95"/>
      <c r="PWV13" s="95"/>
      <c r="PWW13" s="95"/>
      <c r="PWX13" s="95"/>
      <c r="PWY13" s="95"/>
      <c r="PWZ13" s="95"/>
      <c r="PXA13" s="95"/>
      <c r="PXB13" s="95"/>
      <c r="PXC13" s="95"/>
      <c r="PXD13" s="95"/>
      <c r="PXE13" s="95"/>
      <c r="PXF13" s="95"/>
      <c r="PXG13" s="95"/>
      <c r="PXH13" s="95"/>
      <c r="PXI13" s="95"/>
      <c r="PXJ13" s="95"/>
      <c r="PXK13" s="95"/>
      <c r="PXL13" s="95"/>
      <c r="PXM13" s="95"/>
      <c r="PXN13" s="95"/>
      <c r="PXO13" s="95"/>
      <c r="PXP13" s="95"/>
      <c r="PXQ13" s="95"/>
      <c r="PXR13" s="95"/>
      <c r="PXS13" s="95"/>
      <c r="PXT13" s="95"/>
      <c r="PXU13" s="95"/>
      <c r="PXV13" s="95"/>
      <c r="PXW13" s="95"/>
      <c r="PXX13" s="95"/>
      <c r="PXY13" s="95"/>
      <c r="PXZ13" s="95"/>
      <c r="PYA13" s="95"/>
      <c r="PYB13" s="95"/>
      <c r="PYC13" s="95"/>
      <c r="PYD13" s="95"/>
      <c r="PYE13" s="95"/>
      <c r="PYF13" s="95"/>
      <c r="PYG13" s="95"/>
      <c r="PYH13" s="95"/>
      <c r="PYI13" s="95"/>
      <c r="PYJ13" s="95"/>
      <c r="PYK13" s="95"/>
      <c r="PYL13" s="95"/>
      <c r="PYM13" s="95"/>
      <c r="PYN13" s="95"/>
      <c r="PYO13" s="95"/>
      <c r="PYP13" s="95"/>
      <c r="PYQ13" s="95"/>
      <c r="PYR13" s="95"/>
      <c r="PYS13" s="95"/>
      <c r="PYT13" s="95"/>
      <c r="PYU13" s="95"/>
      <c r="PYV13" s="95"/>
      <c r="PYW13" s="95"/>
      <c r="PYX13" s="95"/>
      <c r="PYY13" s="95"/>
      <c r="PYZ13" s="95"/>
      <c r="PZA13" s="95"/>
      <c r="PZB13" s="95"/>
      <c r="PZC13" s="95"/>
      <c r="PZD13" s="95"/>
      <c r="PZE13" s="95"/>
      <c r="PZF13" s="95"/>
      <c r="PZG13" s="95"/>
      <c r="PZH13" s="95"/>
      <c r="PZI13" s="95"/>
      <c r="PZJ13" s="95"/>
      <c r="PZK13" s="95"/>
      <c r="PZL13" s="95"/>
      <c r="PZM13" s="95"/>
      <c r="PZN13" s="95"/>
      <c r="PZO13" s="95"/>
      <c r="PZP13" s="95"/>
      <c r="PZQ13" s="95"/>
      <c r="PZR13" s="95"/>
      <c r="PZS13" s="95"/>
      <c r="PZT13" s="95"/>
      <c r="PZU13" s="95"/>
      <c r="PZV13" s="95"/>
      <c r="PZW13" s="95"/>
      <c r="PZX13" s="95"/>
      <c r="PZY13" s="95"/>
      <c r="PZZ13" s="95"/>
      <c r="QAA13" s="95"/>
      <c r="QAB13" s="95"/>
      <c r="QAC13" s="95"/>
      <c r="QAD13" s="95"/>
      <c r="QAE13" s="95"/>
      <c r="QAF13" s="95"/>
      <c r="QAG13" s="95"/>
      <c r="QAH13" s="95"/>
      <c r="QAI13" s="95"/>
      <c r="QAJ13" s="95"/>
      <c r="QAK13" s="95"/>
      <c r="QAL13" s="95"/>
      <c r="QAM13" s="95"/>
      <c r="QAN13" s="95"/>
      <c r="QAO13" s="95"/>
      <c r="QAP13" s="95"/>
      <c r="QAQ13" s="95"/>
      <c r="QAR13" s="95"/>
      <c r="QAS13" s="95"/>
      <c r="QAT13" s="95"/>
      <c r="QAU13" s="95"/>
      <c r="QAV13" s="95"/>
      <c r="QAW13" s="95"/>
      <c r="QAX13" s="95"/>
      <c r="QAY13" s="95"/>
      <c r="QAZ13" s="95"/>
      <c r="QBA13" s="95"/>
      <c r="QBB13" s="95"/>
      <c r="QBC13" s="95"/>
      <c r="QBD13" s="95"/>
      <c r="QBE13" s="95"/>
      <c r="QBF13" s="95"/>
      <c r="QBG13" s="95"/>
      <c r="QBH13" s="95"/>
      <c r="QBI13" s="95"/>
      <c r="QBJ13" s="95"/>
      <c r="QBK13" s="95"/>
      <c r="QBL13" s="95"/>
      <c r="QBM13" s="95"/>
      <c r="QBN13" s="95"/>
      <c r="QBO13" s="95"/>
      <c r="QBP13" s="95"/>
      <c r="QBQ13" s="95"/>
      <c r="QBR13" s="95"/>
      <c r="QBS13" s="95"/>
      <c r="QBT13" s="95"/>
      <c r="QBU13" s="95"/>
      <c r="QBV13" s="95"/>
      <c r="QBW13" s="95"/>
      <c r="QBX13" s="95"/>
      <c r="QBY13" s="95"/>
      <c r="QBZ13" s="95"/>
      <c r="QCA13" s="95"/>
      <c r="QCB13" s="95"/>
      <c r="QCC13" s="95"/>
      <c r="QCD13" s="95"/>
      <c r="QCE13" s="95"/>
      <c r="QCF13" s="95"/>
      <c r="QCG13" s="95"/>
      <c r="QCH13" s="95"/>
      <c r="QCI13" s="95"/>
      <c r="QCJ13" s="95"/>
      <c r="QCK13" s="95"/>
      <c r="QCL13" s="95"/>
      <c r="QCM13" s="95"/>
      <c r="QCN13" s="95"/>
      <c r="QCO13" s="95"/>
      <c r="QCP13" s="95"/>
      <c r="QCQ13" s="95"/>
      <c r="QCR13" s="95"/>
      <c r="QCS13" s="95"/>
      <c r="QCT13" s="95"/>
      <c r="QCU13" s="95"/>
      <c r="QCV13" s="95"/>
      <c r="QCW13" s="95"/>
      <c r="QCX13" s="95"/>
      <c r="QCY13" s="95"/>
      <c r="QCZ13" s="95"/>
      <c r="QDA13" s="95"/>
      <c r="QDB13" s="95"/>
      <c r="QDC13" s="95"/>
      <c r="QDD13" s="95"/>
      <c r="QDE13" s="95"/>
      <c r="QDF13" s="95"/>
      <c r="QDG13" s="95"/>
      <c r="QDH13" s="95"/>
      <c r="QDI13" s="95"/>
      <c r="QDJ13" s="95"/>
      <c r="QDK13" s="95"/>
      <c r="QDL13" s="95"/>
      <c r="QDM13" s="95"/>
      <c r="QDN13" s="95"/>
      <c r="QDO13" s="95"/>
      <c r="QDP13" s="95"/>
      <c r="QDQ13" s="95"/>
      <c r="QDR13" s="95"/>
      <c r="QDS13" s="95"/>
      <c r="QDT13" s="95"/>
      <c r="QDU13" s="95"/>
      <c r="QDV13" s="95"/>
      <c r="QDW13" s="95"/>
      <c r="QDX13" s="95"/>
      <c r="QDY13" s="95"/>
      <c r="QDZ13" s="95"/>
      <c r="QEA13" s="95"/>
      <c r="QEB13" s="95"/>
      <c r="QEC13" s="95"/>
      <c r="QED13" s="95"/>
      <c r="QEE13" s="95"/>
      <c r="QEF13" s="95"/>
      <c r="QEG13" s="95"/>
      <c r="QEH13" s="95"/>
      <c r="QEI13" s="95"/>
      <c r="QEJ13" s="95"/>
      <c r="QEK13" s="95"/>
      <c r="QEL13" s="95"/>
      <c r="QEM13" s="95"/>
      <c r="QEN13" s="95"/>
      <c r="QEO13" s="95"/>
      <c r="QEP13" s="95"/>
      <c r="QEQ13" s="95"/>
      <c r="QER13" s="95"/>
      <c r="QES13" s="95"/>
      <c r="QET13" s="95"/>
      <c r="QEU13" s="95"/>
      <c r="QEV13" s="95"/>
      <c r="QEW13" s="95"/>
      <c r="QEX13" s="95"/>
      <c r="QEY13" s="95"/>
      <c r="QEZ13" s="95"/>
      <c r="QFA13" s="95"/>
      <c r="QFB13" s="95"/>
      <c r="QFC13" s="95"/>
      <c r="QFD13" s="95"/>
      <c r="QFE13" s="95"/>
      <c r="QFF13" s="95"/>
      <c r="QFG13" s="95"/>
      <c r="QFH13" s="95"/>
      <c r="QFI13" s="95"/>
      <c r="QFJ13" s="95"/>
      <c r="QFK13" s="95"/>
      <c r="QFL13" s="95"/>
      <c r="QFM13" s="95"/>
      <c r="QFN13" s="95"/>
      <c r="QFO13" s="95"/>
      <c r="QFP13" s="95"/>
      <c r="QFQ13" s="95"/>
      <c r="QFR13" s="95"/>
      <c r="QFS13" s="95"/>
      <c r="QFT13" s="95"/>
      <c r="QFU13" s="95"/>
      <c r="QFV13" s="95"/>
      <c r="QFW13" s="95"/>
      <c r="QFX13" s="95"/>
      <c r="QFY13" s="95"/>
      <c r="QFZ13" s="95"/>
      <c r="QGA13" s="95"/>
      <c r="QGB13" s="95"/>
      <c r="QGC13" s="95"/>
      <c r="QGD13" s="95"/>
      <c r="QGE13" s="95"/>
      <c r="QGF13" s="95"/>
      <c r="QGG13" s="95"/>
      <c r="QGH13" s="95"/>
      <c r="QGI13" s="95"/>
      <c r="QGJ13" s="95"/>
      <c r="QGK13" s="95"/>
      <c r="QGL13" s="95"/>
      <c r="QGM13" s="95"/>
      <c r="QGN13" s="95"/>
      <c r="QGO13" s="95"/>
      <c r="QGP13" s="95"/>
      <c r="QGQ13" s="95"/>
      <c r="QGR13" s="95"/>
      <c r="QGS13" s="95"/>
      <c r="QGT13" s="95"/>
      <c r="QGU13" s="95"/>
      <c r="QGV13" s="95"/>
      <c r="QGW13" s="95"/>
      <c r="QGX13" s="95"/>
      <c r="QGY13" s="95"/>
      <c r="QGZ13" s="95"/>
      <c r="QHA13" s="95"/>
      <c r="QHB13" s="95"/>
      <c r="QHC13" s="95"/>
      <c r="QHD13" s="95"/>
      <c r="QHE13" s="95"/>
      <c r="QHF13" s="95"/>
      <c r="QHG13" s="95"/>
      <c r="QHH13" s="95"/>
      <c r="QHI13" s="95"/>
      <c r="QHJ13" s="95"/>
      <c r="QHK13" s="95"/>
      <c r="QHL13" s="95"/>
      <c r="QHM13" s="95"/>
      <c r="QHN13" s="95"/>
      <c r="QHO13" s="95"/>
      <c r="QHP13" s="95"/>
      <c r="QHQ13" s="95"/>
      <c r="QHR13" s="95"/>
      <c r="QHS13" s="95"/>
      <c r="QHT13" s="95"/>
      <c r="QHU13" s="95"/>
      <c r="QHV13" s="95"/>
      <c r="QHW13" s="95"/>
      <c r="QHX13" s="95"/>
      <c r="QHY13" s="95"/>
      <c r="QHZ13" s="95"/>
      <c r="QIA13" s="95"/>
      <c r="QIB13" s="95"/>
      <c r="QIC13" s="95"/>
      <c r="QID13" s="95"/>
      <c r="QIE13" s="95"/>
      <c r="QIF13" s="95"/>
      <c r="QIG13" s="95"/>
      <c r="QIH13" s="95"/>
      <c r="QII13" s="95"/>
      <c r="QIJ13" s="95"/>
      <c r="QIK13" s="95"/>
      <c r="QIL13" s="95"/>
      <c r="QIM13" s="95"/>
      <c r="QIN13" s="95"/>
      <c r="QIO13" s="95"/>
      <c r="QIP13" s="95"/>
      <c r="QIQ13" s="95"/>
      <c r="QIR13" s="95"/>
      <c r="QIS13" s="95"/>
      <c r="QIT13" s="95"/>
      <c r="QIU13" s="95"/>
      <c r="QIV13" s="95"/>
      <c r="QIW13" s="95"/>
      <c r="QIX13" s="95"/>
      <c r="QIY13" s="95"/>
      <c r="QIZ13" s="95"/>
      <c r="QJA13" s="95"/>
      <c r="QJB13" s="95"/>
      <c r="QJC13" s="95"/>
      <c r="QJD13" s="95"/>
      <c r="QJE13" s="95"/>
      <c r="QJF13" s="95"/>
      <c r="QJG13" s="95"/>
      <c r="QJH13" s="95"/>
      <c r="QJI13" s="95"/>
      <c r="QJJ13" s="95"/>
      <c r="QJK13" s="95"/>
      <c r="QJL13" s="95"/>
      <c r="QJM13" s="95"/>
      <c r="QJN13" s="95"/>
      <c r="QJO13" s="95"/>
      <c r="QJP13" s="95"/>
      <c r="QJQ13" s="95"/>
      <c r="QJR13" s="95"/>
      <c r="QJS13" s="95"/>
      <c r="QJT13" s="95"/>
      <c r="QJU13" s="95"/>
      <c r="QJV13" s="95"/>
      <c r="QJW13" s="95"/>
      <c r="QJX13" s="95"/>
      <c r="QJY13" s="95"/>
      <c r="QJZ13" s="95"/>
      <c r="QKA13" s="95"/>
      <c r="QKB13" s="95"/>
      <c r="QKC13" s="95"/>
      <c r="QKD13" s="95"/>
      <c r="QKE13" s="95"/>
      <c r="QKF13" s="95"/>
      <c r="QKG13" s="95"/>
      <c r="QKH13" s="95"/>
      <c r="QKI13" s="95"/>
      <c r="QKJ13" s="95"/>
      <c r="QKK13" s="95"/>
      <c r="QKL13" s="95"/>
      <c r="QKM13" s="95"/>
      <c r="QKN13" s="95"/>
      <c r="QKO13" s="95"/>
      <c r="QKP13" s="95"/>
      <c r="QKQ13" s="95"/>
      <c r="QKR13" s="95"/>
      <c r="QKS13" s="95"/>
      <c r="QKT13" s="95"/>
      <c r="QKU13" s="95"/>
      <c r="QKV13" s="95"/>
      <c r="QKW13" s="95"/>
      <c r="QKX13" s="95"/>
      <c r="QKY13" s="95"/>
      <c r="QKZ13" s="95"/>
      <c r="QLA13" s="95"/>
      <c r="QLB13" s="95"/>
      <c r="QLC13" s="95"/>
      <c r="QLD13" s="95"/>
      <c r="QLE13" s="95"/>
      <c r="QLF13" s="95"/>
      <c r="QLG13" s="95"/>
      <c r="QLH13" s="95"/>
      <c r="QLI13" s="95"/>
      <c r="QLJ13" s="95"/>
      <c r="QLK13" s="95"/>
      <c r="QLL13" s="95"/>
      <c r="QLM13" s="95"/>
      <c r="QLN13" s="95"/>
      <c r="QLO13" s="95"/>
      <c r="QLP13" s="95"/>
      <c r="QLQ13" s="95"/>
      <c r="QLR13" s="95"/>
      <c r="QLS13" s="95"/>
      <c r="QLT13" s="95"/>
      <c r="QLU13" s="95"/>
      <c r="QLV13" s="95"/>
      <c r="QLW13" s="95"/>
      <c r="QLX13" s="95"/>
      <c r="QLY13" s="95"/>
      <c r="QLZ13" s="95"/>
      <c r="QMA13" s="95"/>
      <c r="QMB13" s="95"/>
      <c r="QMC13" s="95"/>
      <c r="QMD13" s="95"/>
      <c r="QME13" s="95"/>
      <c r="QMF13" s="95"/>
      <c r="QMG13" s="95"/>
      <c r="QMH13" s="95"/>
      <c r="QMI13" s="95"/>
      <c r="QMJ13" s="95"/>
      <c r="QMK13" s="95"/>
      <c r="QML13" s="95"/>
      <c r="QMM13" s="95"/>
      <c r="QMN13" s="95"/>
      <c r="QMO13" s="95"/>
      <c r="QMP13" s="95"/>
      <c r="QMQ13" s="95"/>
      <c r="QMR13" s="95"/>
      <c r="QMS13" s="95"/>
      <c r="QMT13" s="95"/>
      <c r="QMU13" s="95"/>
      <c r="QMV13" s="95"/>
      <c r="QMW13" s="95"/>
      <c r="QMX13" s="95"/>
      <c r="QMY13" s="95"/>
      <c r="QMZ13" s="95"/>
      <c r="QNA13" s="95"/>
      <c r="QNB13" s="95"/>
      <c r="QNC13" s="95"/>
      <c r="QND13" s="95"/>
      <c r="QNE13" s="95"/>
      <c r="QNF13" s="95"/>
      <c r="QNG13" s="95"/>
      <c r="QNH13" s="95"/>
      <c r="QNI13" s="95"/>
      <c r="QNJ13" s="95"/>
      <c r="QNK13" s="95"/>
      <c r="QNL13" s="95"/>
      <c r="QNM13" s="95"/>
      <c r="QNN13" s="95"/>
      <c r="QNO13" s="95"/>
      <c r="QNP13" s="95"/>
      <c r="QNQ13" s="95"/>
      <c r="QNR13" s="95"/>
      <c r="QNS13" s="95"/>
      <c r="QNT13" s="95"/>
      <c r="QNU13" s="95"/>
      <c r="QNV13" s="95"/>
      <c r="QNW13" s="95"/>
      <c r="QNX13" s="95"/>
      <c r="QNY13" s="95"/>
      <c r="QNZ13" s="95"/>
      <c r="QOA13" s="95"/>
      <c r="QOB13" s="95"/>
      <c r="QOC13" s="95"/>
      <c r="QOD13" s="95"/>
      <c r="QOE13" s="95"/>
      <c r="QOF13" s="95"/>
      <c r="QOG13" s="95"/>
      <c r="QOH13" s="95"/>
      <c r="QOI13" s="95"/>
      <c r="QOJ13" s="95"/>
      <c r="QOK13" s="95"/>
      <c r="QOL13" s="95"/>
      <c r="QOM13" s="95"/>
      <c r="QON13" s="95"/>
      <c r="QOO13" s="95"/>
      <c r="QOP13" s="95"/>
      <c r="QOQ13" s="95"/>
      <c r="QOR13" s="95"/>
      <c r="QOS13" s="95"/>
      <c r="QOT13" s="95"/>
      <c r="QOU13" s="95"/>
      <c r="QOV13" s="95"/>
      <c r="QOW13" s="95"/>
      <c r="QOX13" s="95"/>
      <c r="QOY13" s="95"/>
      <c r="QOZ13" s="95"/>
      <c r="QPA13" s="95"/>
      <c r="QPB13" s="95"/>
      <c r="QPC13" s="95"/>
      <c r="QPD13" s="95"/>
      <c r="QPE13" s="95"/>
      <c r="QPF13" s="95"/>
      <c r="QPG13" s="95"/>
      <c r="QPH13" s="95"/>
      <c r="QPI13" s="95"/>
      <c r="QPJ13" s="95"/>
      <c r="QPK13" s="95"/>
      <c r="QPL13" s="95"/>
      <c r="QPM13" s="95"/>
      <c r="QPN13" s="95"/>
      <c r="QPO13" s="95"/>
      <c r="QPP13" s="95"/>
      <c r="QPQ13" s="95"/>
      <c r="QPR13" s="95"/>
      <c r="QPS13" s="95"/>
      <c r="QPT13" s="95"/>
      <c r="QPU13" s="95"/>
      <c r="QPV13" s="95"/>
      <c r="QPW13" s="95"/>
      <c r="QPX13" s="95"/>
      <c r="QPY13" s="95"/>
      <c r="QPZ13" s="95"/>
      <c r="QQA13" s="95"/>
      <c r="QQB13" s="95"/>
      <c r="QQC13" s="95"/>
      <c r="QQD13" s="95"/>
      <c r="QQE13" s="95"/>
      <c r="QQF13" s="95"/>
      <c r="QQG13" s="95"/>
      <c r="QQH13" s="95"/>
      <c r="QQI13" s="95"/>
      <c r="QQJ13" s="95"/>
      <c r="QQK13" s="95"/>
      <c r="QQL13" s="95"/>
      <c r="QQM13" s="95"/>
      <c r="QQN13" s="95"/>
      <c r="QQO13" s="95"/>
      <c r="QQP13" s="95"/>
      <c r="QQQ13" s="95"/>
      <c r="QQR13" s="95"/>
      <c r="QQS13" s="95"/>
      <c r="QQT13" s="95"/>
      <c r="QQU13" s="95"/>
      <c r="QQV13" s="95"/>
      <c r="QQW13" s="95"/>
      <c r="QQX13" s="95"/>
      <c r="QQY13" s="95"/>
      <c r="QQZ13" s="95"/>
      <c r="QRA13" s="95"/>
      <c r="QRB13" s="95"/>
      <c r="QRC13" s="95"/>
      <c r="QRD13" s="95"/>
      <c r="QRE13" s="95"/>
      <c r="QRF13" s="95"/>
      <c r="QRG13" s="95"/>
      <c r="QRH13" s="95"/>
      <c r="QRI13" s="95"/>
      <c r="QRJ13" s="95"/>
      <c r="QRK13" s="95"/>
      <c r="QRL13" s="95"/>
      <c r="QRM13" s="95"/>
      <c r="QRN13" s="95"/>
      <c r="QRO13" s="95"/>
      <c r="QRP13" s="95"/>
      <c r="QRQ13" s="95"/>
      <c r="QRR13" s="95"/>
      <c r="QRS13" s="95"/>
      <c r="QRT13" s="95"/>
      <c r="QRU13" s="95"/>
      <c r="QRV13" s="95"/>
      <c r="QRW13" s="95"/>
      <c r="QRX13" s="95"/>
      <c r="QRY13" s="95"/>
      <c r="QRZ13" s="95"/>
      <c r="QSA13" s="95"/>
      <c r="QSB13" s="95"/>
      <c r="QSC13" s="95"/>
      <c r="QSD13" s="95"/>
      <c r="QSE13" s="95"/>
      <c r="QSF13" s="95"/>
      <c r="QSG13" s="95"/>
      <c r="QSH13" s="95"/>
      <c r="QSI13" s="95"/>
      <c r="QSJ13" s="95"/>
      <c r="QSK13" s="95"/>
      <c r="QSL13" s="95"/>
      <c r="QSM13" s="95"/>
      <c r="QSN13" s="95"/>
      <c r="QSO13" s="95"/>
      <c r="QSP13" s="95"/>
      <c r="QSQ13" s="95"/>
      <c r="QSR13" s="95"/>
      <c r="QSS13" s="95"/>
      <c r="QST13" s="95"/>
      <c r="QSU13" s="95"/>
      <c r="QSV13" s="95"/>
      <c r="QSW13" s="95"/>
      <c r="QSX13" s="95"/>
      <c r="QSY13" s="95"/>
      <c r="QSZ13" s="95"/>
      <c r="QTA13" s="95"/>
      <c r="QTB13" s="95"/>
      <c r="QTC13" s="95"/>
      <c r="QTD13" s="95"/>
      <c r="QTE13" s="95"/>
      <c r="QTF13" s="95"/>
      <c r="QTG13" s="95"/>
      <c r="QTH13" s="95"/>
      <c r="QTI13" s="95"/>
      <c r="QTJ13" s="95"/>
      <c r="QTK13" s="95"/>
      <c r="QTL13" s="95"/>
      <c r="QTM13" s="95"/>
      <c r="QTN13" s="95"/>
      <c r="QTO13" s="95"/>
      <c r="QTP13" s="95"/>
      <c r="QTQ13" s="95"/>
      <c r="QTR13" s="95"/>
      <c r="QTS13" s="95"/>
      <c r="QTT13" s="95"/>
      <c r="QTU13" s="95"/>
      <c r="QTV13" s="95"/>
      <c r="QTW13" s="95"/>
      <c r="QTX13" s="95"/>
      <c r="QTY13" s="95"/>
      <c r="QTZ13" s="95"/>
      <c r="QUA13" s="95"/>
      <c r="QUB13" s="95"/>
      <c r="QUC13" s="95"/>
      <c r="QUD13" s="95"/>
      <c r="QUE13" s="95"/>
      <c r="QUF13" s="95"/>
      <c r="QUG13" s="95"/>
      <c r="QUH13" s="95"/>
      <c r="QUI13" s="95"/>
      <c r="QUJ13" s="95"/>
      <c r="QUK13" s="95"/>
      <c r="QUL13" s="95"/>
      <c r="QUM13" s="95"/>
      <c r="QUN13" s="95"/>
      <c r="QUO13" s="95"/>
      <c r="QUP13" s="95"/>
      <c r="QUQ13" s="95"/>
      <c r="QUR13" s="95"/>
      <c r="QUS13" s="95"/>
      <c r="QUT13" s="95"/>
      <c r="QUU13" s="95"/>
      <c r="QUV13" s="95"/>
      <c r="QUW13" s="95"/>
      <c r="QUX13" s="95"/>
      <c r="QUY13" s="95"/>
      <c r="QUZ13" s="95"/>
      <c r="QVA13" s="95"/>
      <c r="QVB13" s="95"/>
      <c r="QVC13" s="95"/>
      <c r="QVD13" s="95"/>
      <c r="QVE13" s="95"/>
      <c r="QVF13" s="95"/>
      <c r="QVG13" s="95"/>
      <c r="QVH13" s="95"/>
      <c r="QVI13" s="95"/>
      <c r="QVJ13" s="95"/>
      <c r="QVK13" s="95"/>
      <c r="QVL13" s="95"/>
      <c r="QVM13" s="95"/>
      <c r="QVN13" s="95"/>
      <c r="QVO13" s="95"/>
      <c r="QVP13" s="95"/>
      <c r="QVQ13" s="95"/>
      <c r="QVR13" s="95"/>
      <c r="QVS13" s="95"/>
      <c r="QVT13" s="95"/>
      <c r="QVU13" s="95"/>
      <c r="QVV13" s="95"/>
      <c r="QVW13" s="95"/>
      <c r="QVX13" s="95"/>
      <c r="QVY13" s="95"/>
      <c r="QVZ13" s="95"/>
      <c r="QWA13" s="95"/>
      <c r="QWB13" s="95"/>
      <c r="QWC13" s="95"/>
      <c r="QWD13" s="95"/>
      <c r="QWE13" s="95"/>
      <c r="QWF13" s="95"/>
      <c r="QWG13" s="95"/>
      <c r="QWH13" s="95"/>
      <c r="QWI13" s="95"/>
      <c r="QWJ13" s="95"/>
      <c r="QWK13" s="95"/>
      <c r="QWL13" s="95"/>
      <c r="QWM13" s="95"/>
      <c r="QWN13" s="95"/>
      <c r="QWO13" s="95"/>
      <c r="QWP13" s="95"/>
      <c r="QWQ13" s="95"/>
      <c r="QWR13" s="95"/>
      <c r="QWS13" s="95"/>
      <c r="QWT13" s="95"/>
      <c r="QWU13" s="95"/>
      <c r="QWV13" s="95"/>
      <c r="QWW13" s="95"/>
      <c r="QWX13" s="95"/>
      <c r="QWY13" s="95"/>
      <c r="QWZ13" s="95"/>
      <c r="QXA13" s="95"/>
      <c r="QXB13" s="95"/>
      <c r="QXC13" s="95"/>
      <c r="QXD13" s="95"/>
      <c r="QXE13" s="95"/>
      <c r="QXF13" s="95"/>
      <c r="QXG13" s="95"/>
      <c r="QXH13" s="95"/>
      <c r="QXI13" s="95"/>
      <c r="QXJ13" s="95"/>
      <c r="QXK13" s="95"/>
      <c r="QXL13" s="95"/>
      <c r="QXM13" s="95"/>
      <c r="QXN13" s="95"/>
      <c r="QXO13" s="95"/>
      <c r="QXP13" s="95"/>
      <c r="QXQ13" s="95"/>
      <c r="QXR13" s="95"/>
      <c r="QXS13" s="95"/>
      <c r="QXT13" s="95"/>
      <c r="QXU13" s="95"/>
      <c r="QXV13" s="95"/>
      <c r="QXW13" s="95"/>
      <c r="QXX13" s="95"/>
      <c r="QXY13" s="95"/>
      <c r="QXZ13" s="95"/>
      <c r="QYA13" s="95"/>
      <c r="QYB13" s="95"/>
      <c r="QYC13" s="95"/>
      <c r="QYD13" s="95"/>
      <c r="QYE13" s="95"/>
      <c r="QYF13" s="95"/>
      <c r="QYG13" s="95"/>
      <c r="QYH13" s="95"/>
      <c r="QYI13" s="95"/>
      <c r="QYJ13" s="95"/>
      <c r="QYK13" s="95"/>
      <c r="QYL13" s="95"/>
      <c r="QYM13" s="95"/>
      <c r="QYN13" s="95"/>
      <c r="QYO13" s="95"/>
      <c r="QYP13" s="95"/>
      <c r="QYQ13" s="95"/>
      <c r="QYR13" s="95"/>
      <c r="QYS13" s="95"/>
      <c r="QYT13" s="95"/>
      <c r="QYU13" s="95"/>
      <c r="QYV13" s="95"/>
      <c r="QYW13" s="95"/>
      <c r="QYX13" s="95"/>
      <c r="QYY13" s="95"/>
      <c r="QYZ13" s="95"/>
      <c r="QZA13" s="95"/>
      <c r="QZB13" s="95"/>
      <c r="QZC13" s="95"/>
      <c r="QZD13" s="95"/>
      <c r="QZE13" s="95"/>
      <c r="QZF13" s="95"/>
      <c r="QZG13" s="95"/>
      <c r="QZH13" s="95"/>
      <c r="QZI13" s="95"/>
      <c r="QZJ13" s="95"/>
      <c r="QZK13" s="95"/>
      <c r="QZL13" s="95"/>
      <c r="QZM13" s="95"/>
      <c r="QZN13" s="95"/>
      <c r="QZO13" s="95"/>
      <c r="QZP13" s="95"/>
      <c r="QZQ13" s="95"/>
      <c r="QZR13" s="95"/>
      <c r="QZS13" s="95"/>
      <c r="QZT13" s="95"/>
      <c r="QZU13" s="95"/>
      <c r="QZV13" s="95"/>
      <c r="QZW13" s="95"/>
      <c r="QZX13" s="95"/>
      <c r="QZY13" s="95"/>
      <c r="QZZ13" s="95"/>
      <c r="RAA13" s="95"/>
      <c r="RAB13" s="95"/>
      <c r="RAC13" s="95"/>
      <c r="RAD13" s="95"/>
      <c r="RAE13" s="95"/>
      <c r="RAF13" s="95"/>
      <c r="RAG13" s="95"/>
      <c r="RAH13" s="95"/>
      <c r="RAI13" s="95"/>
      <c r="RAJ13" s="95"/>
      <c r="RAK13" s="95"/>
      <c r="RAL13" s="95"/>
      <c r="RAM13" s="95"/>
      <c r="RAN13" s="95"/>
      <c r="RAO13" s="95"/>
      <c r="RAP13" s="95"/>
      <c r="RAQ13" s="95"/>
      <c r="RAR13" s="95"/>
      <c r="RAS13" s="95"/>
      <c r="RAT13" s="95"/>
      <c r="RAU13" s="95"/>
      <c r="RAV13" s="95"/>
      <c r="RAW13" s="95"/>
      <c r="RAX13" s="95"/>
      <c r="RAY13" s="95"/>
      <c r="RAZ13" s="95"/>
      <c r="RBA13" s="95"/>
      <c r="RBB13" s="95"/>
      <c r="RBC13" s="95"/>
      <c r="RBD13" s="95"/>
      <c r="RBE13" s="95"/>
      <c r="RBF13" s="95"/>
      <c r="RBG13" s="95"/>
      <c r="RBH13" s="95"/>
      <c r="RBI13" s="95"/>
      <c r="RBJ13" s="95"/>
      <c r="RBK13" s="95"/>
      <c r="RBL13" s="95"/>
      <c r="RBM13" s="95"/>
      <c r="RBN13" s="95"/>
      <c r="RBO13" s="95"/>
      <c r="RBP13" s="95"/>
      <c r="RBQ13" s="95"/>
      <c r="RBR13" s="95"/>
      <c r="RBS13" s="95"/>
      <c r="RBT13" s="95"/>
      <c r="RBU13" s="95"/>
      <c r="RBV13" s="95"/>
      <c r="RBW13" s="95"/>
      <c r="RBX13" s="95"/>
      <c r="RBY13" s="95"/>
      <c r="RBZ13" s="95"/>
      <c r="RCA13" s="95"/>
      <c r="RCB13" s="95"/>
      <c r="RCC13" s="95"/>
      <c r="RCD13" s="95"/>
      <c r="RCE13" s="95"/>
      <c r="RCF13" s="95"/>
      <c r="RCG13" s="95"/>
      <c r="RCH13" s="95"/>
      <c r="RCI13" s="95"/>
      <c r="RCJ13" s="95"/>
      <c r="RCK13" s="95"/>
      <c r="RCL13" s="95"/>
      <c r="RCM13" s="95"/>
      <c r="RCN13" s="95"/>
      <c r="RCO13" s="95"/>
      <c r="RCP13" s="95"/>
      <c r="RCQ13" s="95"/>
      <c r="RCR13" s="95"/>
      <c r="RCS13" s="95"/>
      <c r="RCT13" s="95"/>
      <c r="RCU13" s="95"/>
      <c r="RCV13" s="95"/>
      <c r="RCW13" s="95"/>
      <c r="RCX13" s="95"/>
      <c r="RCY13" s="95"/>
      <c r="RCZ13" s="95"/>
      <c r="RDA13" s="95"/>
      <c r="RDB13" s="95"/>
      <c r="RDC13" s="95"/>
      <c r="RDD13" s="95"/>
      <c r="RDE13" s="95"/>
      <c r="RDF13" s="95"/>
      <c r="RDG13" s="95"/>
      <c r="RDH13" s="95"/>
      <c r="RDI13" s="95"/>
      <c r="RDJ13" s="95"/>
      <c r="RDK13" s="95"/>
      <c r="RDL13" s="95"/>
      <c r="RDM13" s="95"/>
      <c r="RDN13" s="95"/>
      <c r="RDO13" s="95"/>
      <c r="RDP13" s="95"/>
      <c r="RDQ13" s="95"/>
      <c r="RDR13" s="95"/>
      <c r="RDS13" s="95"/>
      <c r="RDT13" s="95"/>
      <c r="RDU13" s="95"/>
      <c r="RDV13" s="95"/>
      <c r="RDW13" s="95"/>
      <c r="RDX13" s="95"/>
      <c r="RDY13" s="95"/>
      <c r="RDZ13" s="95"/>
      <c r="REA13" s="95"/>
      <c r="REB13" s="95"/>
      <c r="REC13" s="95"/>
      <c r="RED13" s="95"/>
      <c r="REE13" s="95"/>
      <c r="REF13" s="95"/>
      <c r="REG13" s="95"/>
      <c r="REH13" s="95"/>
      <c r="REI13" s="95"/>
      <c r="REJ13" s="95"/>
      <c r="REK13" s="95"/>
      <c r="REL13" s="95"/>
      <c r="REM13" s="95"/>
      <c r="REN13" s="95"/>
      <c r="REO13" s="95"/>
      <c r="REP13" s="95"/>
      <c r="REQ13" s="95"/>
      <c r="RER13" s="95"/>
      <c r="RES13" s="95"/>
      <c r="RET13" s="95"/>
      <c r="REU13" s="95"/>
      <c r="REV13" s="95"/>
      <c r="REW13" s="95"/>
      <c r="REX13" s="95"/>
      <c r="REY13" s="95"/>
      <c r="REZ13" s="95"/>
      <c r="RFA13" s="95"/>
      <c r="RFB13" s="95"/>
      <c r="RFC13" s="95"/>
      <c r="RFD13" s="95"/>
      <c r="RFE13" s="95"/>
      <c r="RFF13" s="95"/>
      <c r="RFG13" s="95"/>
      <c r="RFH13" s="95"/>
      <c r="RFI13" s="95"/>
      <c r="RFJ13" s="95"/>
      <c r="RFK13" s="95"/>
      <c r="RFL13" s="95"/>
      <c r="RFM13" s="95"/>
      <c r="RFN13" s="95"/>
      <c r="RFO13" s="95"/>
      <c r="RFP13" s="95"/>
      <c r="RFQ13" s="95"/>
      <c r="RFR13" s="95"/>
      <c r="RFS13" s="95"/>
      <c r="RFT13" s="95"/>
      <c r="RFU13" s="95"/>
      <c r="RFV13" s="95"/>
      <c r="RFW13" s="95"/>
      <c r="RFX13" s="95"/>
      <c r="RFY13" s="95"/>
      <c r="RFZ13" s="95"/>
      <c r="RGA13" s="95"/>
      <c r="RGB13" s="95"/>
      <c r="RGC13" s="95"/>
      <c r="RGD13" s="95"/>
      <c r="RGE13" s="95"/>
      <c r="RGF13" s="95"/>
      <c r="RGG13" s="95"/>
      <c r="RGH13" s="95"/>
      <c r="RGI13" s="95"/>
      <c r="RGJ13" s="95"/>
      <c r="RGK13" s="95"/>
      <c r="RGL13" s="95"/>
      <c r="RGM13" s="95"/>
      <c r="RGN13" s="95"/>
      <c r="RGO13" s="95"/>
      <c r="RGP13" s="95"/>
      <c r="RGQ13" s="95"/>
      <c r="RGR13" s="95"/>
      <c r="RGS13" s="95"/>
      <c r="RGT13" s="95"/>
      <c r="RGU13" s="95"/>
      <c r="RGV13" s="95"/>
      <c r="RGW13" s="95"/>
      <c r="RGX13" s="95"/>
      <c r="RGY13" s="95"/>
      <c r="RGZ13" s="95"/>
      <c r="RHA13" s="95"/>
      <c r="RHB13" s="95"/>
      <c r="RHC13" s="95"/>
      <c r="RHD13" s="95"/>
      <c r="RHE13" s="95"/>
      <c r="RHF13" s="95"/>
      <c r="RHG13" s="95"/>
      <c r="RHH13" s="95"/>
      <c r="RHI13" s="95"/>
      <c r="RHJ13" s="95"/>
      <c r="RHK13" s="95"/>
      <c r="RHL13" s="95"/>
      <c r="RHM13" s="95"/>
      <c r="RHN13" s="95"/>
      <c r="RHO13" s="95"/>
      <c r="RHP13" s="95"/>
      <c r="RHQ13" s="95"/>
      <c r="RHR13" s="95"/>
      <c r="RHS13" s="95"/>
      <c r="RHT13" s="95"/>
      <c r="RHU13" s="95"/>
      <c r="RHV13" s="95"/>
      <c r="RHW13" s="95"/>
      <c r="RHX13" s="95"/>
      <c r="RHY13" s="95"/>
      <c r="RHZ13" s="95"/>
      <c r="RIA13" s="95"/>
      <c r="RIB13" s="95"/>
      <c r="RIC13" s="95"/>
      <c r="RID13" s="95"/>
      <c r="RIE13" s="95"/>
      <c r="RIF13" s="95"/>
      <c r="RIG13" s="95"/>
      <c r="RIH13" s="95"/>
      <c r="RII13" s="95"/>
      <c r="RIJ13" s="95"/>
      <c r="RIK13" s="95"/>
      <c r="RIL13" s="95"/>
      <c r="RIM13" s="95"/>
      <c r="RIN13" s="95"/>
      <c r="RIO13" s="95"/>
      <c r="RIP13" s="95"/>
      <c r="RIQ13" s="95"/>
      <c r="RIR13" s="95"/>
      <c r="RIS13" s="95"/>
      <c r="RIT13" s="95"/>
      <c r="RIU13" s="95"/>
      <c r="RIV13" s="95"/>
      <c r="RIW13" s="95"/>
      <c r="RIX13" s="95"/>
      <c r="RIY13" s="95"/>
      <c r="RIZ13" s="95"/>
      <c r="RJA13" s="95"/>
      <c r="RJB13" s="95"/>
      <c r="RJC13" s="95"/>
      <c r="RJD13" s="95"/>
      <c r="RJE13" s="95"/>
      <c r="RJF13" s="95"/>
      <c r="RJG13" s="95"/>
      <c r="RJH13" s="95"/>
      <c r="RJI13" s="95"/>
      <c r="RJJ13" s="95"/>
      <c r="RJK13" s="95"/>
      <c r="RJL13" s="95"/>
      <c r="RJM13" s="95"/>
      <c r="RJN13" s="95"/>
      <c r="RJO13" s="95"/>
      <c r="RJP13" s="95"/>
      <c r="RJQ13" s="95"/>
      <c r="RJR13" s="95"/>
      <c r="RJS13" s="95"/>
      <c r="RJT13" s="95"/>
      <c r="RJU13" s="95"/>
      <c r="RJV13" s="95"/>
      <c r="RJW13" s="95"/>
      <c r="RJX13" s="95"/>
      <c r="RJY13" s="95"/>
      <c r="RJZ13" s="95"/>
      <c r="RKA13" s="95"/>
      <c r="RKB13" s="95"/>
      <c r="RKC13" s="95"/>
      <c r="RKD13" s="95"/>
      <c r="RKE13" s="95"/>
      <c r="RKF13" s="95"/>
      <c r="RKG13" s="95"/>
      <c r="RKH13" s="95"/>
      <c r="RKI13" s="95"/>
      <c r="RKJ13" s="95"/>
      <c r="RKK13" s="95"/>
      <c r="RKL13" s="95"/>
      <c r="RKM13" s="95"/>
      <c r="RKN13" s="95"/>
      <c r="RKO13" s="95"/>
      <c r="RKP13" s="95"/>
      <c r="RKQ13" s="95"/>
      <c r="RKR13" s="95"/>
      <c r="RKS13" s="95"/>
      <c r="RKT13" s="95"/>
      <c r="RKU13" s="95"/>
      <c r="RKV13" s="95"/>
      <c r="RKW13" s="95"/>
      <c r="RKX13" s="95"/>
      <c r="RKY13" s="95"/>
      <c r="RKZ13" s="95"/>
      <c r="RLA13" s="95"/>
      <c r="RLB13" s="95"/>
      <c r="RLC13" s="95"/>
      <c r="RLD13" s="95"/>
      <c r="RLE13" s="95"/>
      <c r="RLF13" s="95"/>
      <c r="RLG13" s="95"/>
      <c r="RLH13" s="95"/>
      <c r="RLI13" s="95"/>
      <c r="RLJ13" s="95"/>
      <c r="RLK13" s="95"/>
      <c r="RLL13" s="95"/>
      <c r="RLM13" s="95"/>
      <c r="RLN13" s="95"/>
      <c r="RLO13" s="95"/>
      <c r="RLP13" s="95"/>
      <c r="RLQ13" s="95"/>
      <c r="RLR13" s="95"/>
      <c r="RLS13" s="95"/>
      <c r="RLT13" s="95"/>
      <c r="RLU13" s="95"/>
      <c r="RLV13" s="95"/>
      <c r="RLW13" s="95"/>
      <c r="RLX13" s="95"/>
      <c r="RLY13" s="95"/>
      <c r="RLZ13" s="95"/>
      <c r="RMA13" s="95"/>
      <c r="RMB13" s="95"/>
      <c r="RMC13" s="95"/>
      <c r="RMD13" s="95"/>
      <c r="RME13" s="95"/>
      <c r="RMF13" s="95"/>
      <c r="RMG13" s="95"/>
      <c r="RMH13" s="95"/>
      <c r="RMI13" s="95"/>
      <c r="RMJ13" s="95"/>
      <c r="RMK13" s="95"/>
      <c r="RML13" s="95"/>
      <c r="RMM13" s="95"/>
      <c r="RMN13" s="95"/>
      <c r="RMO13" s="95"/>
      <c r="RMP13" s="95"/>
      <c r="RMQ13" s="95"/>
      <c r="RMR13" s="95"/>
      <c r="RMS13" s="95"/>
      <c r="RMT13" s="95"/>
      <c r="RMU13" s="95"/>
      <c r="RMV13" s="95"/>
      <c r="RMW13" s="95"/>
      <c r="RMX13" s="95"/>
      <c r="RMY13" s="95"/>
      <c r="RMZ13" s="95"/>
      <c r="RNA13" s="95"/>
      <c r="RNB13" s="95"/>
      <c r="RNC13" s="95"/>
      <c r="RND13" s="95"/>
      <c r="RNE13" s="95"/>
      <c r="RNF13" s="95"/>
      <c r="RNG13" s="95"/>
      <c r="RNH13" s="95"/>
      <c r="RNI13" s="95"/>
      <c r="RNJ13" s="95"/>
      <c r="RNK13" s="95"/>
      <c r="RNL13" s="95"/>
      <c r="RNM13" s="95"/>
      <c r="RNN13" s="95"/>
      <c r="RNO13" s="95"/>
      <c r="RNP13" s="95"/>
      <c r="RNQ13" s="95"/>
      <c r="RNR13" s="95"/>
      <c r="RNS13" s="95"/>
      <c r="RNT13" s="95"/>
      <c r="RNU13" s="95"/>
      <c r="RNV13" s="95"/>
      <c r="RNW13" s="95"/>
      <c r="RNX13" s="95"/>
      <c r="RNY13" s="95"/>
      <c r="RNZ13" s="95"/>
      <c r="ROA13" s="95"/>
      <c r="ROB13" s="95"/>
      <c r="ROC13" s="95"/>
      <c r="ROD13" s="95"/>
      <c r="ROE13" s="95"/>
      <c r="ROF13" s="95"/>
      <c r="ROG13" s="95"/>
      <c r="ROH13" s="95"/>
      <c r="ROI13" s="95"/>
      <c r="ROJ13" s="95"/>
      <c r="ROK13" s="95"/>
      <c r="ROL13" s="95"/>
      <c r="ROM13" s="95"/>
      <c r="RON13" s="95"/>
      <c r="ROO13" s="95"/>
      <c r="ROP13" s="95"/>
      <c r="ROQ13" s="95"/>
      <c r="ROR13" s="95"/>
      <c r="ROS13" s="95"/>
      <c r="ROT13" s="95"/>
      <c r="ROU13" s="95"/>
      <c r="ROV13" s="95"/>
      <c r="ROW13" s="95"/>
      <c r="ROX13" s="95"/>
      <c r="ROY13" s="95"/>
      <c r="ROZ13" s="95"/>
      <c r="RPA13" s="95"/>
      <c r="RPB13" s="95"/>
      <c r="RPC13" s="95"/>
      <c r="RPD13" s="95"/>
      <c r="RPE13" s="95"/>
      <c r="RPF13" s="95"/>
      <c r="RPG13" s="95"/>
      <c r="RPH13" s="95"/>
      <c r="RPI13" s="95"/>
      <c r="RPJ13" s="95"/>
      <c r="RPK13" s="95"/>
      <c r="RPL13" s="95"/>
      <c r="RPM13" s="95"/>
      <c r="RPN13" s="95"/>
      <c r="RPO13" s="95"/>
      <c r="RPP13" s="95"/>
      <c r="RPQ13" s="95"/>
      <c r="RPR13" s="95"/>
      <c r="RPS13" s="95"/>
      <c r="RPT13" s="95"/>
      <c r="RPU13" s="95"/>
      <c r="RPV13" s="95"/>
      <c r="RPW13" s="95"/>
      <c r="RPX13" s="95"/>
      <c r="RPY13" s="95"/>
      <c r="RPZ13" s="95"/>
      <c r="RQA13" s="95"/>
      <c r="RQB13" s="95"/>
      <c r="RQC13" s="95"/>
      <c r="RQD13" s="95"/>
      <c r="RQE13" s="95"/>
      <c r="RQF13" s="95"/>
      <c r="RQG13" s="95"/>
      <c r="RQH13" s="95"/>
      <c r="RQI13" s="95"/>
      <c r="RQJ13" s="95"/>
      <c r="RQK13" s="95"/>
      <c r="RQL13" s="95"/>
      <c r="RQM13" s="95"/>
      <c r="RQN13" s="95"/>
      <c r="RQO13" s="95"/>
      <c r="RQP13" s="95"/>
      <c r="RQQ13" s="95"/>
      <c r="RQR13" s="95"/>
      <c r="RQS13" s="95"/>
      <c r="RQT13" s="95"/>
      <c r="RQU13" s="95"/>
      <c r="RQV13" s="95"/>
      <c r="RQW13" s="95"/>
      <c r="RQX13" s="95"/>
      <c r="RQY13" s="95"/>
      <c r="RQZ13" s="95"/>
      <c r="RRA13" s="95"/>
      <c r="RRB13" s="95"/>
      <c r="RRC13" s="95"/>
      <c r="RRD13" s="95"/>
      <c r="RRE13" s="95"/>
      <c r="RRF13" s="95"/>
      <c r="RRG13" s="95"/>
      <c r="RRH13" s="95"/>
      <c r="RRI13" s="95"/>
      <c r="RRJ13" s="95"/>
      <c r="RRK13" s="95"/>
      <c r="RRL13" s="95"/>
      <c r="RRM13" s="95"/>
      <c r="RRN13" s="95"/>
      <c r="RRO13" s="95"/>
      <c r="RRP13" s="95"/>
      <c r="RRQ13" s="95"/>
      <c r="RRR13" s="95"/>
      <c r="RRS13" s="95"/>
      <c r="RRT13" s="95"/>
      <c r="RRU13" s="95"/>
      <c r="RRV13" s="95"/>
      <c r="RRW13" s="95"/>
      <c r="RRX13" s="95"/>
      <c r="RRY13" s="95"/>
      <c r="RRZ13" s="95"/>
      <c r="RSA13" s="95"/>
      <c r="RSB13" s="95"/>
      <c r="RSC13" s="95"/>
      <c r="RSD13" s="95"/>
      <c r="RSE13" s="95"/>
      <c r="RSF13" s="95"/>
      <c r="RSG13" s="95"/>
      <c r="RSH13" s="95"/>
      <c r="RSI13" s="95"/>
      <c r="RSJ13" s="95"/>
      <c r="RSK13" s="95"/>
      <c r="RSL13" s="95"/>
      <c r="RSM13" s="95"/>
      <c r="RSN13" s="95"/>
      <c r="RSO13" s="95"/>
      <c r="RSP13" s="95"/>
      <c r="RSQ13" s="95"/>
      <c r="RSR13" s="95"/>
      <c r="RSS13" s="95"/>
      <c r="RST13" s="95"/>
      <c r="RSU13" s="95"/>
      <c r="RSV13" s="95"/>
      <c r="RSW13" s="95"/>
      <c r="RSX13" s="95"/>
      <c r="RSY13" s="95"/>
      <c r="RSZ13" s="95"/>
      <c r="RTA13" s="95"/>
      <c r="RTB13" s="95"/>
      <c r="RTC13" s="95"/>
      <c r="RTD13" s="95"/>
      <c r="RTE13" s="95"/>
      <c r="RTF13" s="95"/>
      <c r="RTG13" s="95"/>
      <c r="RTH13" s="95"/>
      <c r="RTI13" s="95"/>
      <c r="RTJ13" s="95"/>
      <c r="RTK13" s="95"/>
      <c r="RTL13" s="95"/>
      <c r="RTM13" s="95"/>
      <c r="RTN13" s="95"/>
      <c r="RTO13" s="95"/>
      <c r="RTP13" s="95"/>
      <c r="RTQ13" s="95"/>
      <c r="RTR13" s="95"/>
      <c r="RTS13" s="95"/>
      <c r="RTT13" s="95"/>
      <c r="RTU13" s="95"/>
      <c r="RTV13" s="95"/>
      <c r="RTW13" s="95"/>
      <c r="RTX13" s="95"/>
      <c r="RTY13" s="95"/>
      <c r="RTZ13" s="95"/>
      <c r="RUA13" s="95"/>
      <c r="RUB13" s="95"/>
      <c r="RUC13" s="95"/>
      <c r="RUD13" s="95"/>
      <c r="RUE13" s="95"/>
      <c r="RUF13" s="95"/>
      <c r="RUG13" s="95"/>
      <c r="RUH13" s="95"/>
      <c r="RUI13" s="95"/>
      <c r="RUJ13" s="95"/>
      <c r="RUK13" s="95"/>
      <c r="RUL13" s="95"/>
      <c r="RUM13" s="95"/>
      <c r="RUN13" s="95"/>
      <c r="RUO13" s="95"/>
      <c r="RUP13" s="95"/>
      <c r="RUQ13" s="95"/>
      <c r="RUR13" s="95"/>
      <c r="RUS13" s="95"/>
      <c r="RUT13" s="95"/>
      <c r="RUU13" s="95"/>
      <c r="RUV13" s="95"/>
      <c r="RUW13" s="95"/>
      <c r="RUX13" s="95"/>
      <c r="RUY13" s="95"/>
      <c r="RUZ13" s="95"/>
      <c r="RVA13" s="95"/>
      <c r="RVB13" s="95"/>
      <c r="RVC13" s="95"/>
      <c r="RVD13" s="95"/>
      <c r="RVE13" s="95"/>
      <c r="RVF13" s="95"/>
      <c r="RVG13" s="95"/>
      <c r="RVH13" s="95"/>
      <c r="RVI13" s="95"/>
      <c r="RVJ13" s="95"/>
      <c r="RVK13" s="95"/>
      <c r="RVL13" s="95"/>
      <c r="RVM13" s="95"/>
      <c r="RVN13" s="95"/>
      <c r="RVO13" s="95"/>
      <c r="RVP13" s="95"/>
      <c r="RVQ13" s="95"/>
      <c r="RVR13" s="95"/>
      <c r="RVS13" s="95"/>
      <c r="RVT13" s="95"/>
      <c r="RVU13" s="95"/>
      <c r="RVV13" s="95"/>
      <c r="RVW13" s="95"/>
      <c r="RVX13" s="95"/>
      <c r="RVY13" s="95"/>
      <c r="RVZ13" s="95"/>
      <c r="RWA13" s="95"/>
      <c r="RWB13" s="95"/>
      <c r="RWC13" s="95"/>
      <c r="RWD13" s="95"/>
      <c r="RWE13" s="95"/>
      <c r="RWF13" s="95"/>
      <c r="RWG13" s="95"/>
      <c r="RWH13" s="95"/>
      <c r="RWI13" s="95"/>
      <c r="RWJ13" s="95"/>
      <c r="RWK13" s="95"/>
      <c r="RWL13" s="95"/>
      <c r="RWM13" s="95"/>
      <c r="RWN13" s="95"/>
      <c r="RWO13" s="95"/>
      <c r="RWP13" s="95"/>
      <c r="RWQ13" s="95"/>
      <c r="RWR13" s="95"/>
      <c r="RWS13" s="95"/>
      <c r="RWT13" s="95"/>
      <c r="RWU13" s="95"/>
      <c r="RWV13" s="95"/>
      <c r="RWW13" s="95"/>
      <c r="RWX13" s="95"/>
      <c r="RWY13" s="95"/>
      <c r="RWZ13" s="95"/>
      <c r="RXA13" s="95"/>
      <c r="RXB13" s="95"/>
      <c r="RXC13" s="95"/>
      <c r="RXD13" s="95"/>
      <c r="RXE13" s="95"/>
      <c r="RXF13" s="95"/>
      <c r="RXG13" s="95"/>
      <c r="RXH13" s="95"/>
      <c r="RXI13" s="95"/>
      <c r="RXJ13" s="95"/>
      <c r="RXK13" s="95"/>
      <c r="RXL13" s="95"/>
      <c r="RXM13" s="95"/>
      <c r="RXN13" s="95"/>
      <c r="RXO13" s="95"/>
      <c r="RXP13" s="95"/>
      <c r="RXQ13" s="95"/>
      <c r="RXR13" s="95"/>
      <c r="RXS13" s="95"/>
      <c r="RXT13" s="95"/>
      <c r="RXU13" s="95"/>
      <c r="RXV13" s="95"/>
      <c r="RXW13" s="95"/>
      <c r="RXX13" s="95"/>
      <c r="RXY13" s="95"/>
      <c r="RXZ13" s="95"/>
      <c r="RYA13" s="95"/>
      <c r="RYB13" s="95"/>
      <c r="RYC13" s="95"/>
      <c r="RYD13" s="95"/>
      <c r="RYE13" s="95"/>
      <c r="RYF13" s="95"/>
      <c r="RYG13" s="95"/>
      <c r="RYH13" s="95"/>
      <c r="RYI13" s="95"/>
      <c r="RYJ13" s="95"/>
      <c r="RYK13" s="95"/>
      <c r="RYL13" s="95"/>
      <c r="RYM13" s="95"/>
      <c r="RYN13" s="95"/>
      <c r="RYO13" s="95"/>
      <c r="RYP13" s="95"/>
      <c r="RYQ13" s="95"/>
      <c r="RYR13" s="95"/>
      <c r="RYS13" s="95"/>
      <c r="RYT13" s="95"/>
      <c r="RYU13" s="95"/>
      <c r="RYV13" s="95"/>
      <c r="RYW13" s="95"/>
      <c r="RYX13" s="95"/>
      <c r="RYY13" s="95"/>
      <c r="RYZ13" s="95"/>
      <c r="RZA13" s="95"/>
      <c r="RZB13" s="95"/>
      <c r="RZC13" s="95"/>
      <c r="RZD13" s="95"/>
      <c r="RZE13" s="95"/>
      <c r="RZF13" s="95"/>
      <c r="RZG13" s="95"/>
      <c r="RZH13" s="95"/>
      <c r="RZI13" s="95"/>
      <c r="RZJ13" s="95"/>
      <c r="RZK13" s="95"/>
      <c r="RZL13" s="95"/>
      <c r="RZM13" s="95"/>
      <c r="RZN13" s="95"/>
      <c r="RZO13" s="95"/>
      <c r="RZP13" s="95"/>
      <c r="RZQ13" s="95"/>
      <c r="RZR13" s="95"/>
      <c r="RZS13" s="95"/>
      <c r="RZT13" s="95"/>
      <c r="RZU13" s="95"/>
      <c r="RZV13" s="95"/>
      <c r="RZW13" s="95"/>
      <c r="RZX13" s="95"/>
      <c r="RZY13" s="95"/>
      <c r="RZZ13" s="95"/>
      <c r="SAA13" s="95"/>
      <c r="SAB13" s="95"/>
      <c r="SAC13" s="95"/>
      <c r="SAD13" s="95"/>
      <c r="SAE13" s="95"/>
      <c r="SAF13" s="95"/>
      <c r="SAG13" s="95"/>
      <c r="SAH13" s="95"/>
      <c r="SAI13" s="95"/>
      <c r="SAJ13" s="95"/>
      <c r="SAK13" s="95"/>
      <c r="SAL13" s="95"/>
      <c r="SAM13" s="95"/>
      <c r="SAN13" s="95"/>
      <c r="SAO13" s="95"/>
      <c r="SAP13" s="95"/>
      <c r="SAQ13" s="95"/>
      <c r="SAR13" s="95"/>
      <c r="SAS13" s="95"/>
      <c r="SAT13" s="95"/>
      <c r="SAU13" s="95"/>
      <c r="SAV13" s="95"/>
      <c r="SAW13" s="95"/>
      <c r="SAX13" s="95"/>
      <c r="SAY13" s="95"/>
      <c r="SAZ13" s="95"/>
      <c r="SBA13" s="95"/>
      <c r="SBB13" s="95"/>
      <c r="SBC13" s="95"/>
      <c r="SBD13" s="95"/>
      <c r="SBE13" s="95"/>
      <c r="SBF13" s="95"/>
      <c r="SBG13" s="95"/>
      <c r="SBH13" s="95"/>
      <c r="SBI13" s="95"/>
      <c r="SBJ13" s="95"/>
      <c r="SBK13" s="95"/>
      <c r="SBL13" s="95"/>
      <c r="SBM13" s="95"/>
      <c r="SBN13" s="95"/>
      <c r="SBO13" s="95"/>
      <c r="SBP13" s="95"/>
      <c r="SBQ13" s="95"/>
      <c r="SBR13" s="95"/>
      <c r="SBS13" s="95"/>
      <c r="SBT13" s="95"/>
      <c r="SBU13" s="95"/>
      <c r="SBV13" s="95"/>
      <c r="SBW13" s="95"/>
      <c r="SBX13" s="95"/>
      <c r="SBY13" s="95"/>
      <c r="SBZ13" s="95"/>
      <c r="SCA13" s="95"/>
      <c r="SCB13" s="95"/>
      <c r="SCC13" s="95"/>
      <c r="SCD13" s="95"/>
      <c r="SCE13" s="95"/>
      <c r="SCF13" s="95"/>
      <c r="SCG13" s="95"/>
      <c r="SCH13" s="95"/>
      <c r="SCI13" s="95"/>
      <c r="SCJ13" s="95"/>
      <c r="SCK13" s="95"/>
      <c r="SCL13" s="95"/>
      <c r="SCM13" s="95"/>
      <c r="SCN13" s="95"/>
      <c r="SCO13" s="95"/>
      <c r="SCP13" s="95"/>
      <c r="SCQ13" s="95"/>
      <c r="SCR13" s="95"/>
      <c r="SCS13" s="95"/>
      <c r="SCT13" s="95"/>
      <c r="SCU13" s="95"/>
      <c r="SCV13" s="95"/>
      <c r="SCW13" s="95"/>
      <c r="SCX13" s="95"/>
      <c r="SCY13" s="95"/>
      <c r="SCZ13" s="95"/>
      <c r="SDA13" s="95"/>
      <c r="SDB13" s="95"/>
      <c r="SDC13" s="95"/>
      <c r="SDD13" s="95"/>
      <c r="SDE13" s="95"/>
      <c r="SDF13" s="95"/>
      <c r="SDG13" s="95"/>
      <c r="SDH13" s="95"/>
      <c r="SDI13" s="95"/>
      <c r="SDJ13" s="95"/>
      <c r="SDK13" s="95"/>
      <c r="SDL13" s="95"/>
      <c r="SDM13" s="95"/>
      <c r="SDN13" s="95"/>
      <c r="SDO13" s="95"/>
      <c r="SDP13" s="95"/>
      <c r="SDQ13" s="95"/>
      <c r="SDR13" s="95"/>
      <c r="SDS13" s="95"/>
      <c r="SDT13" s="95"/>
      <c r="SDU13" s="95"/>
      <c r="SDV13" s="95"/>
      <c r="SDW13" s="95"/>
      <c r="SDX13" s="95"/>
      <c r="SDY13" s="95"/>
      <c r="SDZ13" s="95"/>
      <c r="SEA13" s="95"/>
      <c r="SEB13" s="95"/>
      <c r="SEC13" s="95"/>
      <c r="SED13" s="95"/>
      <c r="SEE13" s="95"/>
      <c r="SEF13" s="95"/>
      <c r="SEG13" s="95"/>
      <c r="SEH13" s="95"/>
      <c r="SEI13" s="95"/>
      <c r="SEJ13" s="95"/>
      <c r="SEK13" s="95"/>
      <c r="SEL13" s="95"/>
      <c r="SEM13" s="95"/>
      <c r="SEN13" s="95"/>
      <c r="SEO13" s="95"/>
      <c r="SEP13" s="95"/>
      <c r="SEQ13" s="95"/>
      <c r="SER13" s="95"/>
      <c r="SES13" s="95"/>
      <c r="SET13" s="95"/>
      <c r="SEU13" s="95"/>
      <c r="SEV13" s="95"/>
      <c r="SEW13" s="95"/>
      <c r="SEX13" s="95"/>
      <c r="SEY13" s="95"/>
      <c r="SEZ13" s="95"/>
      <c r="SFA13" s="95"/>
      <c r="SFB13" s="95"/>
      <c r="SFC13" s="95"/>
      <c r="SFD13" s="95"/>
      <c r="SFE13" s="95"/>
      <c r="SFF13" s="95"/>
      <c r="SFG13" s="95"/>
      <c r="SFH13" s="95"/>
      <c r="SFI13" s="95"/>
      <c r="SFJ13" s="95"/>
      <c r="SFK13" s="95"/>
      <c r="SFL13" s="95"/>
      <c r="SFM13" s="95"/>
      <c r="SFN13" s="95"/>
      <c r="SFO13" s="95"/>
      <c r="SFP13" s="95"/>
      <c r="SFQ13" s="95"/>
      <c r="SFR13" s="95"/>
      <c r="SFS13" s="95"/>
      <c r="SFT13" s="95"/>
      <c r="SFU13" s="95"/>
      <c r="SFV13" s="95"/>
      <c r="SFW13" s="95"/>
      <c r="SFX13" s="95"/>
      <c r="SFY13" s="95"/>
      <c r="SFZ13" s="95"/>
      <c r="SGA13" s="95"/>
      <c r="SGB13" s="95"/>
      <c r="SGC13" s="95"/>
      <c r="SGD13" s="95"/>
      <c r="SGE13" s="95"/>
      <c r="SGF13" s="95"/>
      <c r="SGG13" s="95"/>
      <c r="SGH13" s="95"/>
      <c r="SGI13" s="95"/>
      <c r="SGJ13" s="95"/>
      <c r="SGK13" s="95"/>
      <c r="SGL13" s="95"/>
      <c r="SGM13" s="95"/>
      <c r="SGN13" s="95"/>
      <c r="SGO13" s="95"/>
      <c r="SGP13" s="95"/>
      <c r="SGQ13" s="95"/>
      <c r="SGR13" s="95"/>
      <c r="SGS13" s="95"/>
      <c r="SGT13" s="95"/>
      <c r="SGU13" s="95"/>
      <c r="SGV13" s="95"/>
      <c r="SGW13" s="95"/>
      <c r="SGX13" s="95"/>
      <c r="SGY13" s="95"/>
      <c r="SGZ13" s="95"/>
      <c r="SHA13" s="95"/>
      <c r="SHB13" s="95"/>
      <c r="SHC13" s="95"/>
      <c r="SHD13" s="95"/>
      <c r="SHE13" s="95"/>
      <c r="SHF13" s="95"/>
      <c r="SHG13" s="95"/>
      <c r="SHH13" s="95"/>
      <c r="SHI13" s="95"/>
      <c r="SHJ13" s="95"/>
      <c r="SHK13" s="95"/>
      <c r="SHL13" s="95"/>
      <c r="SHM13" s="95"/>
      <c r="SHN13" s="95"/>
      <c r="SHO13" s="95"/>
      <c r="SHP13" s="95"/>
      <c r="SHQ13" s="95"/>
      <c r="SHR13" s="95"/>
      <c r="SHS13" s="95"/>
      <c r="SHT13" s="95"/>
      <c r="SHU13" s="95"/>
      <c r="SHV13" s="95"/>
      <c r="SHW13" s="95"/>
      <c r="SHX13" s="95"/>
      <c r="SHY13" s="95"/>
      <c r="SHZ13" s="95"/>
      <c r="SIA13" s="95"/>
      <c r="SIB13" s="95"/>
      <c r="SIC13" s="95"/>
      <c r="SID13" s="95"/>
      <c r="SIE13" s="95"/>
      <c r="SIF13" s="95"/>
      <c r="SIG13" s="95"/>
      <c r="SIH13" s="95"/>
      <c r="SII13" s="95"/>
      <c r="SIJ13" s="95"/>
      <c r="SIK13" s="95"/>
      <c r="SIL13" s="95"/>
      <c r="SIM13" s="95"/>
      <c r="SIN13" s="95"/>
      <c r="SIO13" s="95"/>
      <c r="SIP13" s="95"/>
      <c r="SIQ13" s="95"/>
      <c r="SIR13" s="95"/>
      <c r="SIS13" s="95"/>
      <c r="SIT13" s="95"/>
      <c r="SIU13" s="95"/>
      <c r="SIV13" s="95"/>
      <c r="SIW13" s="95"/>
      <c r="SIX13" s="95"/>
      <c r="SIY13" s="95"/>
      <c r="SIZ13" s="95"/>
      <c r="SJA13" s="95"/>
      <c r="SJB13" s="95"/>
      <c r="SJC13" s="95"/>
      <c r="SJD13" s="95"/>
      <c r="SJE13" s="95"/>
      <c r="SJF13" s="95"/>
      <c r="SJG13" s="95"/>
      <c r="SJH13" s="95"/>
      <c r="SJI13" s="95"/>
      <c r="SJJ13" s="95"/>
      <c r="SJK13" s="95"/>
      <c r="SJL13" s="95"/>
      <c r="SJM13" s="95"/>
      <c r="SJN13" s="95"/>
      <c r="SJO13" s="95"/>
      <c r="SJP13" s="95"/>
      <c r="SJQ13" s="95"/>
      <c r="SJR13" s="95"/>
      <c r="SJS13" s="95"/>
      <c r="SJT13" s="95"/>
      <c r="SJU13" s="95"/>
      <c r="SJV13" s="95"/>
      <c r="SJW13" s="95"/>
      <c r="SJX13" s="95"/>
      <c r="SJY13" s="95"/>
      <c r="SJZ13" s="95"/>
      <c r="SKA13" s="95"/>
      <c r="SKB13" s="95"/>
      <c r="SKC13" s="95"/>
      <c r="SKD13" s="95"/>
      <c r="SKE13" s="95"/>
      <c r="SKF13" s="95"/>
      <c r="SKG13" s="95"/>
      <c r="SKH13" s="95"/>
      <c r="SKI13" s="95"/>
      <c r="SKJ13" s="95"/>
      <c r="SKK13" s="95"/>
      <c r="SKL13" s="95"/>
      <c r="SKM13" s="95"/>
      <c r="SKN13" s="95"/>
      <c r="SKO13" s="95"/>
      <c r="SKP13" s="95"/>
      <c r="SKQ13" s="95"/>
      <c r="SKR13" s="95"/>
      <c r="SKS13" s="95"/>
      <c r="SKT13" s="95"/>
      <c r="SKU13" s="95"/>
      <c r="SKV13" s="95"/>
      <c r="SKW13" s="95"/>
      <c r="SKX13" s="95"/>
      <c r="SKY13" s="95"/>
      <c r="SKZ13" s="95"/>
      <c r="SLA13" s="95"/>
      <c r="SLB13" s="95"/>
      <c r="SLC13" s="95"/>
      <c r="SLD13" s="95"/>
      <c r="SLE13" s="95"/>
      <c r="SLF13" s="95"/>
      <c r="SLG13" s="95"/>
      <c r="SLH13" s="95"/>
      <c r="SLI13" s="95"/>
      <c r="SLJ13" s="95"/>
      <c r="SLK13" s="95"/>
      <c r="SLL13" s="95"/>
      <c r="SLM13" s="95"/>
      <c r="SLN13" s="95"/>
      <c r="SLO13" s="95"/>
      <c r="SLP13" s="95"/>
      <c r="SLQ13" s="95"/>
      <c r="SLR13" s="95"/>
      <c r="SLS13" s="95"/>
      <c r="SLT13" s="95"/>
      <c r="SLU13" s="95"/>
      <c r="SLV13" s="95"/>
      <c r="SLW13" s="95"/>
      <c r="SLX13" s="95"/>
      <c r="SLY13" s="95"/>
      <c r="SLZ13" s="95"/>
      <c r="SMA13" s="95"/>
      <c r="SMB13" s="95"/>
      <c r="SMC13" s="95"/>
      <c r="SMD13" s="95"/>
      <c r="SME13" s="95"/>
      <c r="SMF13" s="95"/>
      <c r="SMG13" s="95"/>
      <c r="SMH13" s="95"/>
      <c r="SMI13" s="95"/>
      <c r="SMJ13" s="95"/>
      <c r="SMK13" s="95"/>
      <c r="SML13" s="95"/>
      <c r="SMM13" s="95"/>
      <c r="SMN13" s="95"/>
      <c r="SMO13" s="95"/>
      <c r="SMP13" s="95"/>
      <c r="SMQ13" s="95"/>
      <c r="SMR13" s="95"/>
      <c r="SMS13" s="95"/>
      <c r="SMT13" s="95"/>
      <c r="SMU13" s="95"/>
      <c r="SMV13" s="95"/>
      <c r="SMW13" s="95"/>
      <c r="SMX13" s="95"/>
      <c r="SMY13" s="95"/>
      <c r="SMZ13" s="95"/>
      <c r="SNA13" s="95"/>
      <c r="SNB13" s="95"/>
      <c r="SNC13" s="95"/>
      <c r="SND13" s="95"/>
      <c r="SNE13" s="95"/>
      <c r="SNF13" s="95"/>
      <c r="SNG13" s="95"/>
      <c r="SNH13" s="95"/>
      <c r="SNI13" s="95"/>
      <c r="SNJ13" s="95"/>
      <c r="SNK13" s="95"/>
      <c r="SNL13" s="95"/>
      <c r="SNM13" s="95"/>
      <c r="SNN13" s="95"/>
      <c r="SNO13" s="95"/>
      <c r="SNP13" s="95"/>
      <c r="SNQ13" s="95"/>
      <c r="SNR13" s="95"/>
      <c r="SNS13" s="95"/>
      <c r="SNT13" s="95"/>
      <c r="SNU13" s="95"/>
      <c r="SNV13" s="95"/>
      <c r="SNW13" s="95"/>
      <c r="SNX13" s="95"/>
      <c r="SNY13" s="95"/>
      <c r="SNZ13" s="95"/>
      <c r="SOA13" s="95"/>
      <c r="SOB13" s="95"/>
      <c r="SOC13" s="95"/>
      <c r="SOD13" s="95"/>
      <c r="SOE13" s="95"/>
      <c r="SOF13" s="95"/>
      <c r="SOG13" s="95"/>
      <c r="SOH13" s="95"/>
      <c r="SOI13" s="95"/>
      <c r="SOJ13" s="95"/>
      <c r="SOK13" s="95"/>
      <c r="SOL13" s="95"/>
      <c r="SOM13" s="95"/>
      <c r="SON13" s="95"/>
      <c r="SOO13" s="95"/>
      <c r="SOP13" s="95"/>
      <c r="SOQ13" s="95"/>
      <c r="SOR13" s="95"/>
      <c r="SOS13" s="95"/>
      <c r="SOT13" s="95"/>
      <c r="SOU13" s="95"/>
      <c r="SOV13" s="95"/>
      <c r="SOW13" s="95"/>
      <c r="SOX13" s="95"/>
      <c r="SOY13" s="95"/>
      <c r="SOZ13" s="95"/>
      <c r="SPA13" s="95"/>
      <c r="SPB13" s="95"/>
      <c r="SPC13" s="95"/>
      <c r="SPD13" s="95"/>
      <c r="SPE13" s="95"/>
      <c r="SPF13" s="95"/>
      <c r="SPG13" s="95"/>
      <c r="SPH13" s="95"/>
      <c r="SPI13" s="95"/>
      <c r="SPJ13" s="95"/>
      <c r="SPK13" s="95"/>
      <c r="SPL13" s="95"/>
      <c r="SPM13" s="95"/>
      <c r="SPN13" s="95"/>
      <c r="SPO13" s="95"/>
      <c r="SPP13" s="95"/>
      <c r="SPQ13" s="95"/>
      <c r="SPR13" s="95"/>
      <c r="SPS13" s="95"/>
      <c r="SPT13" s="95"/>
      <c r="SPU13" s="95"/>
      <c r="SPV13" s="95"/>
      <c r="SPW13" s="95"/>
      <c r="SPX13" s="95"/>
      <c r="SPY13" s="95"/>
      <c r="SPZ13" s="95"/>
      <c r="SQA13" s="95"/>
      <c r="SQB13" s="95"/>
      <c r="SQC13" s="95"/>
      <c r="SQD13" s="95"/>
      <c r="SQE13" s="95"/>
      <c r="SQF13" s="95"/>
      <c r="SQG13" s="95"/>
      <c r="SQH13" s="95"/>
      <c r="SQI13" s="95"/>
      <c r="SQJ13" s="95"/>
      <c r="SQK13" s="95"/>
      <c r="SQL13" s="95"/>
      <c r="SQM13" s="95"/>
      <c r="SQN13" s="95"/>
      <c r="SQO13" s="95"/>
      <c r="SQP13" s="95"/>
      <c r="SQQ13" s="95"/>
      <c r="SQR13" s="95"/>
      <c r="SQS13" s="95"/>
      <c r="SQT13" s="95"/>
      <c r="SQU13" s="95"/>
      <c r="SQV13" s="95"/>
      <c r="SQW13" s="95"/>
      <c r="SQX13" s="95"/>
      <c r="SQY13" s="95"/>
      <c r="SQZ13" s="95"/>
      <c r="SRA13" s="95"/>
      <c r="SRB13" s="95"/>
      <c r="SRC13" s="95"/>
      <c r="SRD13" s="95"/>
      <c r="SRE13" s="95"/>
      <c r="SRF13" s="95"/>
      <c r="SRG13" s="95"/>
      <c r="SRH13" s="95"/>
      <c r="SRI13" s="95"/>
      <c r="SRJ13" s="95"/>
      <c r="SRK13" s="95"/>
      <c r="SRL13" s="95"/>
      <c r="SRM13" s="95"/>
      <c r="SRN13" s="95"/>
      <c r="SRO13" s="95"/>
      <c r="SRP13" s="95"/>
      <c r="SRQ13" s="95"/>
      <c r="SRR13" s="95"/>
      <c r="SRS13" s="95"/>
      <c r="SRT13" s="95"/>
      <c r="SRU13" s="95"/>
      <c r="SRV13" s="95"/>
      <c r="SRW13" s="95"/>
      <c r="SRX13" s="95"/>
      <c r="SRY13" s="95"/>
      <c r="SRZ13" s="95"/>
      <c r="SSA13" s="95"/>
      <c r="SSB13" s="95"/>
      <c r="SSC13" s="95"/>
      <c r="SSD13" s="95"/>
      <c r="SSE13" s="95"/>
      <c r="SSF13" s="95"/>
      <c r="SSG13" s="95"/>
      <c r="SSH13" s="95"/>
      <c r="SSI13" s="95"/>
      <c r="SSJ13" s="95"/>
      <c r="SSK13" s="95"/>
      <c r="SSL13" s="95"/>
      <c r="SSM13" s="95"/>
      <c r="SSN13" s="95"/>
      <c r="SSO13" s="95"/>
      <c r="SSP13" s="95"/>
      <c r="SSQ13" s="95"/>
      <c r="SSR13" s="95"/>
      <c r="SSS13" s="95"/>
      <c r="SST13" s="95"/>
      <c r="SSU13" s="95"/>
      <c r="SSV13" s="95"/>
      <c r="SSW13" s="95"/>
      <c r="SSX13" s="95"/>
      <c r="SSY13" s="95"/>
      <c r="SSZ13" s="95"/>
      <c r="STA13" s="95"/>
      <c r="STB13" s="95"/>
      <c r="STC13" s="95"/>
      <c r="STD13" s="95"/>
      <c r="STE13" s="95"/>
      <c r="STF13" s="95"/>
      <c r="STG13" s="95"/>
      <c r="STH13" s="95"/>
      <c r="STI13" s="95"/>
      <c r="STJ13" s="95"/>
      <c r="STK13" s="95"/>
      <c r="STL13" s="95"/>
      <c r="STM13" s="95"/>
      <c r="STN13" s="95"/>
      <c r="STO13" s="95"/>
      <c r="STP13" s="95"/>
      <c r="STQ13" s="95"/>
      <c r="STR13" s="95"/>
      <c r="STS13" s="95"/>
      <c r="STT13" s="95"/>
      <c r="STU13" s="95"/>
      <c r="STV13" s="95"/>
      <c r="STW13" s="95"/>
      <c r="STX13" s="95"/>
      <c r="STY13" s="95"/>
      <c r="STZ13" s="95"/>
      <c r="SUA13" s="95"/>
      <c r="SUB13" s="95"/>
      <c r="SUC13" s="95"/>
      <c r="SUD13" s="95"/>
      <c r="SUE13" s="95"/>
      <c r="SUF13" s="95"/>
      <c r="SUG13" s="95"/>
      <c r="SUH13" s="95"/>
      <c r="SUI13" s="95"/>
      <c r="SUJ13" s="95"/>
      <c r="SUK13" s="95"/>
      <c r="SUL13" s="95"/>
      <c r="SUM13" s="95"/>
      <c r="SUN13" s="95"/>
      <c r="SUO13" s="95"/>
      <c r="SUP13" s="95"/>
      <c r="SUQ13" s="95"/>
      <c r="SUR13" s="95"/>
      <c r="SUS13" s="95"/>
      <c r="SUT13" s="95"/>
      <c r="SUU13" s="95"/>
      <c r="SUV13" s="95"/>
      <c r="SUW13" s="95"/>
      <c r="SUX13" s="95"/>
      <c r="SUY13" s="95"/>
      <c r="SUZ13" s="95"/>
      <c r="SVA13" s="95"/>
      <c r="SVB13" s="95"/>
      <c r="SVC13" s="95"/>
      <c r="SVD13" s="95"/>
      <c r="SVE13" s="95"/>
      <c r="SVF13" s="95"/>
      <c r="SVG13" s="95"/>
      <c r="SVH13" s="95"/>
      <c r="SVI13" s="95"/>
      <c r="SVJ13" s="95"/>
      <c r="SVK13" s="95"/>
      <c r="SVL13" s="95"/>
      <c r="SVM13" s="95"/>
      <c r="SVN13" s="95"/>
      <c r="SVO13" s="95"/>
      <c r="SVP13" s="95"/>
      <c r="SVQ13" s="95"/>
      <c r="SVR13" s="95"/>
      <c r="SVS13" s="95"/>
      <c r="SVT13" s="95"/>
      <c r="SVU13" s="95"/>
      <c r="SVV13" s="95"/>
      <c r="SVW13" s="95"/>
      <c r="SVX13" s="95"/>
      <c r="SVY13" s="95"/>
      <c r="SVZ13" s="95"/>
      <c r="SWA13" s="95"/>
      <c r="SWB13" s="95"/>
      <c r="SWC13" s="95"/>
      <c r="SWD13" s="95"/>
      <c r="SWE13" s="95"/>
      <c r="SWF13" s="95"/>
      <c r="SWG13" s="95"/>
      <c r="SWH13" s="95"/>
      <c r="SWI13" s="95"/>
      <c r="SWJ13" s="95"/>
      <c r="SWK13" s="95"/>
      <c r="SWL13" s="95"/>
      <c r="SWM13" s="95"/>
      <c r="SWN13" s="95"/>
      <c r="SWO13" s="95"/>
      <c r="SWP13" s="95"/>
      <c r="SWQ13" s="95"/>
      <c r="SWR13" s="95"/>
      <c r="SWS13" s="95"/>
      <c r="SWT13" s="95"/>
      <c r="SWU13" s="95"/>
      <c r="SWV13" s="95"/>
      <c r="SWW13" s="95"/>
      <c r="SWX13" s="95"/>
      <c r="SWY13" s="95"/>
      <c r="SWZ13" s="95"/>
      <c r="SXA13" s="95"/>
      <c r="SXB13" s="95"/>
      <c r="SXC13" s="95"/>
      <c r="SXD13" s="95"/>
      <c r="SXE13" s="95"/>
      <c r="SXF13" s="95"/>
      <c r="SXG13" s="95"/>
      <c r="SXH13" s="95"/>
      <c r="SXI13" s="95"/>
      <c r="SXJ13" s="95"/>
      <c r="SXK13" s="95"/>
      <c r="SXL13" s="95"/>
      <c r="SXM13" s="95"/>
      <c r="SXN13" s="95"/>
      <c r="SXO13" s="95"/>
      <c r="SXP13" s="95"/>
      <c r="SXQ13" s="95"/>
      <c r="SXR13" s="95"/>
      <c r="SXS13" s="95"/>
      <c r="SXT13" s="95"/>
      <c r="SXU13" s="95"/>
      <c r="SXV13" s="95"/>
      <c r="SXW13" s="95"/>
      <c r="SXX13" s="95"/>
      <c r="SXY13" s="95"/>
      <c r="SXZ13" s="95"/>
      <c r="SYA13" s="95"/>
      <c r="SYB13" s="95"/>
      <c r="SYC13" s="95"/>
      <c r="SYD13" s="95"/>
      <c r="SYE13" s="95"/>
      <c r="SYF13" s="95"/>
      <c r="SYG13" s="95"/>
      <c r="SYH13" s="95"/>
      <c r="SYI13" s="95"/>
      <c r="SYJ13" s="95"/>
      <c r="SYK13" s="95"/>
      <c r="SYL13" s="95"/>
      <c r="SYM13" s="95"/>
      <c r="SYN13" s="95"/>
      <c r="SYO13" s="95"/>
      <c r="SYP13" s="95"/>
      <c r="SYQ13" s="95"/>
      <c r="SYR13" s="95"/>
      <c r="SYS13" s="95"/>
      <c r="SYT13" s="95"/>
      <c r="SYU13" s="95"/>
      <c r="SYV13" s="95"/>
      <c r="SYW13" s="95"/>
      <c r="SYX13" s="95"/>
      <c r="SYY13" s="95"/>
      <c r="SYZ13" s="95"/>
      <c r="SZA13" s="95"/>
      <c r="SZB13" s="95"/>
      <c r="SZC13" s="95"/>
      <c r="SZD13" s="95"/>
      <c r="SZE13" s="95"/>
      <c r="SZF13" s="95"/>
      <c r="SZG13" s="95"/>
      <c r="SZH13" s="95"/>
      <c r="SZI13" s="95"/>
      <c r="SZJ13" s="95"/>
      <c r="SZK13" s="95"/>
      <c r="SZL13" s="95"/>
      <c r="SZM13" s="95"/>
      <c r="SZN13" s="95"/>
      <c r="SZO13" s="95"/>
      <c r="SZP13" s="95"/>
      <c r="SZQ13" s="95"/>
      <c r="SZR13" s="95"/>
      <c r="SZS13" s="95"/>
      <c r="SZT13" s="95"/>
      <c r="SZU13" s="95"/>
      <c r="SZV13" s="95"/>
      <c r="SZW13" s="95"/>
      <c r="SZX13" s="95"/>
      <c r="SZY13" s="95"/>
      <c r="SZZ13" s="95"/>
      <c r="TAA13" s="95"/>
      <c r="TAB13" s="95"/>
      <c r="TAC13" s="95"/>
      <c r="TAD13" s="95"/>
      <c r="TAE13" s="95"/>
      <c r="TAF13" s="95"/>
      <c r="TAG13" s="95"/>
      <c r="TAH13" s="95"/>
      <c r="TAI13" s="95"/>
      <c r="TAJ13" s="95"/>
      <c r="TAK13" s="95"/>
      <c r="TAL13" s="95"/>
      <c r="TAM13" s="95"/>
      <c r="TAN13" s="95"/>
      <c r="TAO13" s="95"/>
      <c r="TAP13" s="95"/>
      <c r="TAQ13" s="95"/>
      <c r="TAR13" s="95"/>
      <c r="TAS13" s="95"/>
      <c r="TAT13" s="95"/>
      <c r="TAU13" s="95"/>
      <c r="TAV13" s="95"/>
      <c r="TAW13" s="95"/>
      <c r="TAX13" s="95"/>
      <c r="TAY13" s="95"/>
      <c r="TAZ13" s="95"/>
      <c r="TBA13" s="95"/>
      <c r="TBB13" s="95"/>
      <c r="TBC13" s="95"/>
      <c r="TBD13" s="95"/>
      <c r="TBE13" s="95"/>
      <c r="TBF13" s="95"/>
      <c r="TBG13" s="95"/>
      <c r="TBH13" s="95"/>
      <c r="TBI13" s="95"/>
      <c r="TBJ13" s="95"/>
      <c r="TBK13" s="95"/>
      <c r="TBL13" s="95"/>
      <c r="TBM13" s="95"/>
      <c r="TBN13" s="95"/>
      <c r="TBO13" s="95"/>
      <c r="TBP13" s="95"/>
      <c r="TBQ13" s="95"/>
      <c r="TBR13" s="95"/>
      <c r="TBS13" s="95"/>
      <c r="TBT13" s="95"/>
      <c r="TBU13" s="95"/>
      <c r="TBV13" s="95"/>
      <c r="TBW13" s="95"/>
      <c r="TBX13" s="95"/>
      <c r="TBY13" s="95"/>
      <c r="TBZ13" s="95"/>
      <c r="TCA13" s="95"/>
      <c r="TCB13" s="95"/>
      <c r="TCC13" s="95"/>
      <c r="TCD13" s="95"/>
      <c r="TCE13" s="95"/>
      <c r="TCF13" s="95"/>
      <c r="TCG13" s="95"/>
      <c r="TCH13" s="95"/>
      <c r="TCI13" s="95"/>
      <c r="TCJ13" s="95"/>
      <c r="TCK13" s="95"/>
      <c r="TCL13" s="95"/>
      <c r="TCM13" s="95"/>
      <c r="TCN13" s="95"/>
      <c r="TCO13" s="95"/>
      <c r="TCP13" s="95"/>
      <c r="TCQ13" s="95"/>
      <c r="TCR13" s="95"/>
      <c r="TCS13" s="95"/>
      <c r="TCT13" s="95"/>
      <c r="TCU13" s="95"/>
      <c r="TCV13" s="95"/>
      <c r="TCW13" s="95"/>
      <c r="TCX13" s="95"/>
      <c r="TCY13" s="95"/>
      <c r="TCZ13" s="95"/>
      <c r="TDA13" s="95"/>
      <c r="TDB13" s="95"/>
      <c r="TDC13" s="95"/>
      <c r="TDD13" s="95"/>
      <c r="TDE13" s="95"/>
      <c r="TDF13" s="95"/>
      <c r="TDG13" s="95"/>
      <c r="TDH13" s="95"/>
      <c r="TDI13" s="95"/>
      <c r="TDJ13" s="95"/>
      <c r="TDK13" s="95"/>
      <c r="TDL13" s="95"/>
      <c r="TDM13" s="95"/>
      <c r="TDN13" s="95"/>
      <c r="TDO13" s="95"/>
      <c r="TDP13" s="95"/>
      <c r="TDQ13" s="95"/>
      <c r="TDR13" s="95"/>
      <c r="TDS13" s="95"/>
      <c r="TDT13" s="95"/>
      <c r="TDU13" s="95"/>
      <c r="TDV13" s="95"/>
      <c r="TDW13" s="95"/>
      <c r="TDX13" s="95"/>
      <c r="TDY13" s="95"/>
      <c r="TDZ13" s="95"/>
      <c r="TEA13" s="95"/>
      <c r="TEB13" s="95"/>
      <c r="TEC13" s="95"/>
      <c r="TED13" s="95"/>
      <c r="TEE13" s="95"/>
      <c r="TEF13" s="95"/>
      <c r="TEG13" s="95"/>
      <c r="TEH13" s="95"/>
      <c r="TEI13" s="95"/>
      <c r="TEJ13" s="95"/>
      <c r="TEK13" s="95"/>
      <c r="TEL13" s="95"/>
      <c r="TEM13" s="95"/>
      <c r="TEN13" s="95"/>
      <c r="TEO13" s="95"/>
      <c r="TEP13" s="95"/>
      <c r="TEQ13" s="95"/>
      <c r="TER13" s="95"/>
      <c r="TES13" s="95"/>
      <c r="TET13" s="95"/>
      <c r="TEU13" s="95"/>
      <c r="TEV13" s="95"/>
      <c r="TEW13" s="95"/>
      <c r="TEX13" s="95"/>
      <c r="TEY13" s="95"/>
      <c r="TEZ13" s="95"/>
      <c r="TFA13" s="95"/>
      <c r="TFB13" s="95"/>
      <c r="TFC13" s="95"/>
      <c r="TFD13" s="95"/>
      <c r="TFE13" s="95"/>
      <c r="TFF13" s="95"/>
      <c r="TFG13" s="95"/>
      <c r="TFH13" s="95"/>
      <c r="TFI13" s="95"/>
      <c r="TFJ13" s="95"/>
      <c r="TFK13" s="95"/>
      <c r="TFL13" s="95"/>
      <c r="TFM13" s="95"/>
      <c r="TFN13" s="95"/>
      <c r="TFO13" s="95"/>
      <c r="TFP13" s="95"/>
      <c r="TFQ13" s="95"/>
      <c r="TFR13" s="95"/>
      <c r="TFS13" s="95"/>
      <c r="TFT13" s="95"/>
      <c r="TFU13" s="95"/>
      <c r="TFV13" s="95"/>
      <c r="TFW13" s="95"/>
      <c r="TFX13" s="95"/>
      <c r="TFY13" s="95"/>
      <c r="TFZ13" s="95"/>
      <c r="TGA13" s="95"/>
      <c r="TGB13" s="95"/>
      <c r="TGC13" s="95"/>
      <c r="TGD13" s="95"/>
      <c r="TGE13" s="95"/>
      <c r="TGF13" s="95"/>
      <c r="TGG13" s="95"/>
      <c r="TGH13" s="95"/>
      <c r="TGI13" s="95"/>
      <c r="TGJ13" s="95"/>
      <c r="TGK13" s="95"/>
      <c r="TGL13" s="95"/>
      <c r="TGM13" s="95"/>
      <c r="TGN13" s="95"/>
      <c r="TGO13" s="95"/>
      <c r="TGP13" s="95"/>
      <c r="TGQ13" s="95"/>
      <c r="TGR13" s="95"/>
      <c r="TGS13" s="95"/>
      <c r="TGT13" s="95"/>
      <c r="TGU13" s="95"/>
      <c r="TGV13" s="95"/>
      <c r="TGW13" s="95"/>
      <c r="TGX13" s="95"/>
      <c r="TGY13" s="95"/>
      <c r="TGZ13" s="95"/>
      <c r="THA13" s="95"/>
      <c r="THB13" s="95"/>
      <c r="THC13" s="95"/>
      <c r="THD13" s="95"/>
      <c r="THE13" s="95"/>
      <c r="THF13" s="95"/>
      <c r="THG13" s="95"/>
      <c r="THH13" s="95"/>
      <c r="THI13" s="95"/>
      <c r="THJ13" s="95"/>
      <c r="THK13" s="95"/>
      <c r="THL13" s="95"/>
      <c r="THM13" s="95"/>
      <c r="THN13" s="95"/>
      <c r="THO13" s="95"/>
      <c r="THP13" s="95"/>
      <c r="THQ13" s="95"/>
      <c r="THR13" s="95"/>
      <c r="THS13" s="95"/>
      <c r="THT13" s="95"/>
      <c r="THU13" s="95"/>
      <c r="THV13" s="95"/>
      <c r="THW13" s="95"/>
      <c r="THX13" s="95"/>
      <c r="THY13" s="95"/>
      <c r="THZ13" s="95"/>
      <c r="TIA13" s="95"/>
      <c r="TIB13" s="95"/>
      <c r="TIC13" s="95"/>
      <c r="TID13" s="95"/>
      <c r="TIE13" s="95"/>
      <c r="TIF13" s="95"/>
      <c r="TIG13" s="95"/>
      <c r="TIH13" s="95"/>
      <c r="TII13" s="95"/>
      <c r="TIJ13" s="95"/>
      <c r="TIK13" s="95"/>
      <c r="TIL13" s="95"/>
      <c r="TIM13" s="95"/>
      <c r="TIN13" s="95"/>
      <c r="TIO13" s="95"/>
      <c r="TIP13" s="95"/>
      <c r="TIQ13" s="95"/>
      <c r="TIR13" s="95"/>
      <c r="TIS13" s="95"/>
      <c r="TIT13" s="95"/>
      <c r="TIU13" s="95"/>
      <c r="TIV13" s="95"/>
      <c r="TIW13" s="95"/>
      <c r="TIX13" s="95"/>
      <c r="TIY13" s="95"/>
      <c r="TIZ13" s="95"/>
      <c r="TJA13" s="95"/>
      <c r="TJB13" s="95"/>
      <c r="TJC13" s="95"/>
      <c r="TJD13" s="95"/>
      <c r="TJE13" s="95"/>
      <c r="TJF13" s="95"/>
      <c r="TJG13" s="95"/>
      <c r="TJH13" s="95"/>
      <c r="TJI13" s="95"/>
      <c r="TJJ13" s="95"/>
      <c r="TJK13" s="95"/>
      <c r="TJL13" s="95"/>
      <c r="TJM13" s="95"/>
      <c r="TJN13" s="95"/>
      <c r="TJO13" s="95"/>
      <c r="TJP13" s="95"/>
      <c r="TJQ13" s="95"/>
      <c r="TJR13" s="95"/>
      <c r="TJS13" s="95"/>
      <c r="TJT13" s="95"/>
      <c r="TJU13" s="95"/>
      <c r="TJV13" s="95"/>
      <c r="TJW13" s="95"/>
      <c r="TJX13" s="95"/>
      <c r="TJY13" s="95"/>
      <c r="TJZ13" s="95"/>
      <c r="TKA13" s="95"/>
      <c r="TKB13" s="95"/>
      <c r="TKC13" s="95"/>
      <c r="TKD13" s="95"/>
      <c r="TKE13" s="95"/>
      <c r="TKF13" s="95"/>
      <c r="TKG13" s="95"/>
      <c r="TKH13" s="95"/>
      <c r="TKI13" s="95"/>
      <c r="TKJ13" s="95"/>
      <c r="TKK13" s="95"/>
      <c r="TKL13" s="95"/>
      <c r="TKM13" s="95"/>
      <c r="TKN13" s="95"/>
      <c r="TKO13" s="95"/>
      <c r="TKP13" s="95"/>
      <c r="TKQ13" s="95"/>
      <c r="TKR13" s="95"/>
      <c r="TKS13" s="95"/>
      <c r="TKT13" s="95"/>
      <c r="TKU13" s="95"/>
      <c r="TKV13" s="95"/>
      <c r="TKW13" s="95"/>
      <c r="TKX13" s="95"/>
      <c r="TKY13" s="95"/>
      <c r="TKZ13" s="95"/>
      <c r="TLA13" s="95"/>
      <c r="TLB13" s="95"/>
      <c r="TLC13" s="95"/>
      <c r="TLD13" s="95"/>
      <c r="TLE13" s="95"/>
      <c r="TLF13" s="95"/>
      <c r="TLG13" s="95"/>
      <c r="TLH13" s="95"/>
      <c r="TLI13" s="95"/>
      <c r="TLJ13" s="95"/>
      <c r="TLK13" s="95"/>
      <c r="TLL13" s="95"/>
      <c r="TLM13" s="95"/>
      <c r="TLN13" s="95"/>
      <c r="TLO13" s="95"/>
      <c r="TLP13" s="95"/>
      <c r="TLQ13" s="95"/>
      <c r="TLR13" s="95"/>
      <c r="TLS13" s="95"/>
      <c r="TLT13" s="95"/>
      <c r="TLU13" s="95"/>
      <c r="TLV13" s="95"/>
      <c r="TLW13" s="95"/>
      <c r="TLX13" s="95"/>
      <c r="TLY13" s="95"/>
      <c r="TLZ13" s="95"/>
      <c r="TMA13" s="95"/>
      <c r="TMB13" s="95"/>
      <c r="TMC13" s="95"/>
      <c r="TMD13" s="95"/>
      <c r="TME13" s="95"/>
      <c r="TMF13" s="95"/>
      <c r="TMG13" s="95"/>
      <c r="TMH13" s="95"/>
      <c r="TMI13" s="95"/>
      <c r="TMJ13" s="95"/>
      <c r="TMK13" s="95"/>
      <c r="TML13" s="95"/>
      <c r="TMM13" s="95"/>
      <c r="TMN13" s="95"/>
      <c r="TMO13" s="95"/>
      <c r="TMP13" s="95"/>
      <c r="TMQ13" s="95"/>
      <c r="TMR13" s="95"/>
      <c r="TMS13" s="95"/>
      <c r="TMT13" s="95"/>
      <c r="TMU13" s="95"/>
      <c r="TMV13" s="95"/>
      <c r="TMW13" s="95"/>
      <c r="TMX13" s="95"/>
      <c r="TMY13" s="95"/>
      <c r="TMZ13" s="95"/>
      <c r="TNA13" s="95"/>
      <c r="TNB13" s="95"/>
      <c r="TNC13" s="95"/>
      <c r="TND13" s="95"/>
      <c r="TNE13" s="95"/>
      <c r="TNF13" s="95"/>
      <c r="TNG13" s="95"/>
      <c r="TNH13" s="95"/>
      <c r="TNI13" s="95"/>
      <c r="TNJ13" s="95"/>
      <c r="TNK13" s="95"/>
      <c r="TNL13" s="95"/>
      <c r="TNM13" s="95"/>
      <c r="TNN13" s="95"/>
      <c r="TNO13" s="95"/>
      <c r="TNP13" s="95"/>
      <c r="TNQ13" s="95"/>
      <c r="TNR13" s="95"/>
      <c r="TNS13" s="95"/>
      <c r="TNT13" s="95"/>
      <c r="TNU13" s="95"/>
      <c r="TNV13" s="95"/>
      <c r="TNW13" s="95"/>
      <c r="TNX13" s="95"/>
      <c r="TNY13" s="95"/>
      <c r="TNZ13" s="95"/>
      <c r="TOA13" s="95"/>
      <c r="TOB13" s="95"/>
      <c r="TOC13" s="95"/>
      <c r="TOD13" s="95"/>
      <c r="TOE13" s="95"/>
      <c r="TOF13" s="95"/>
      <c r="TOG13" s="95"/>
      <c r="TOH13" s="95"/>
      <c r="TOI13" s="95"/>
      <c r="TOJ13" s="95"/>
      <c r="TOK13" s="95"/>
      <c r="TOL13" s="95"/>
      <c r="TOM13" s="95"/>
      <c r="TON13" s="95"/>
      <c r="TOO13" s="95"/>
      <c r="TOP13" s="95"/>
      <c r="TOQ13" s="95"/>
      <c r="TOR13" s="95"/>
      <c r="TOS13" s="95"/>
      <c r="TOT13" s="95"/>
      <c r="TOU13" s="95"/>
      <c r="TOV13" s="95"/>
      <c r="TOW13" s="95"/>
      <c r="TOX13" s="95"/>
      <c r="TOY13" s="95"/>
      <c r="TOZ13" s="95"/>
      <c r="TPA13" s="95"/>
      <c r="TPB13" s="95"/>
      <c r="TPC13" s="95"/>
      <c r="TPD13" s="95"/>
      <c r="TPE13" s="95"/>
      <c r="TPF13" s="95"/>
      <c r="TPG13" s="95"/>
      <c r="TPH13" s="95"/>
      <c r="TPI13" s="95"/>
      <c r="TPJ13" s="95"/>
      <c r="TPK13" s="95"/>
      <c r="TPL13" s="95"/>
      <c r="TPM13" s="95"/>
      <c r="TPN13" s="95"/>
      <c r="TPO13" s="95"/>
      <c r="TPP13" s="95"/>
      <c r="TPQ13" s="95"/>
      <c r="TPR13" s="95"/>
      <c r="TPS13" s="95"/>
      <c r="TPT13" s="95"/>
      <c r="TPU13" s="95"/>
      <c r="TPV13" s="95"/>
      <c r="TPW13" s="95"/>
      <c r="TPX13" s="95"/>
      <c r="TPY13" s="95"/>
      <c r="TPZ13" s="95"/>
      <c r="TQA13" s="95"/>
      <c r="TQB13" s="95"/>
      <c r="TQC13" s="95"/>
      <c r="TQD13" s="95"/>
      <c r="TQE13" s="95"/>
      <c r="TQF13" s="95"/>
      <c r="TQG13" s="95"/>
      <c r="TQH13" s="95"/>
      <c r="TQI13" s="95"/>
      <c r="TQJ13" s="95"/>
      <c r="TQK13" s="95"/>
      <c r="TQL13" s="95"/>
      <c r="TQM13" s="95"/>
      <c r="TQN13" s="95"/>
      <c r="TQO13" s="95"/>
      <c r="TQP13" s="95"/>
      <c r="TQQ13" s="95"/>
      <c r="TQR13" s="95"/>
      <c r="TQS13" s="95"/>
      <c r="TQT13" s="95"/>
      <c r="TQU13" s="95"/>
      <c r="TQV13" s="95"/>
      <c r="TQW13" s="95"/>
      <c r="TQX13" s="95"/>
      <c r="TQY13" s="95"/>
      <c r="TQZ13" s="95"/>
      <c r="TRA13" s="95"/>
      <c r="TRB13" s="95"/>
      <c r="TRC13" s="95"/>
      <c r="TRD13" s="95"/>
      <c r="TRE13" s="95"/>
      <c r="TRF13" s="95"/>
      <c r="TRG13" s="95"/>
      <c r="TRH13" s="95"/>
      <c r="TRI13" s="95"/>
      <c r="TRJ13" s="95"/>
      <c r="TRK13" s="95"/>
      <c r="TRL13" s="95"/>
      <c r="TRM13" s="95"/>
      <c r="TRN13" s="95"/>
      <c r="TRO13" s="95"/>
      <c r="TRP13" s="95"/>
      <c r="TRQ13" s="95"/>
      <c r="TRR13" s="95"/>
      <c r="TRS13" s="95"/>
      <c r="TRT13" s="95"/>
      <c r="TRU13" s="95"/>
      <c r="TRV13" s="95"/>
      <c r="TRW13" s="95"/>
      <c r="TRX13" s="95"/>
      <c r="TRY13" s="95"/>
      <c r="TRZ13" s="95"/>
      <c r="TSA13" s="95"/>
      <c r="TSB13" s="95"/>
      <c r="TSC13" s="95"/>
      <c r="TSD13" s="95"/>
      <c r="TSE13" s="95"/>
      <c r="TSF13" s="95"/>
      <c r="TSG13" s="95"/>
      <c r="TSH13" s="95"/>
      <c r="TSI13" s="95"/>
      <c r="TSJ13" s="95"/>
      <c r="TSK13" s="95"/>
      <c r="TSL13" s="95"/>
      <c r="TSM13" s="95"/>
      <c r="TSN13" s="95"/>
      <c r="TSO13" s="95"/>
      <c r="TSP13" s="95"/>
      <c r="TSQ13" s="95"/>
      <c r="TSR13" s="95"/>
      <c r="TSS13" s="95"/>
      <c r="TST13" s="95"/>
      <c r="TSU13" s="95"/>
      <c r="TSV13" s="95"/>
      <c r="TSW13" s="95"/>
      <c r="TSX13" s="95"/>
      <c r="TSY13" s="95"/>
      <c r="TSZ13" s="95"/>
      <c r="TTA13" s="95"/>
      <c r="TTB13" s="95"/>
      <c r="TTC13" s="95"/>
      <c r="TTD13" s="95"/>
      <c r="TTE13" s="95"/>
      <c r="TTF13" s="95"/>
      <c r="TTG13" s="95"/>
      <c r="TTH13" s="95"/>
      <c r="TTI13" s="95"/>
      <c r="TTJ13" s="95"/>
      <c r="TTK13" s="95"/>
      <c r="TTL13" s="95"/>
      <c r="TTM13" s="95"/>
      <c r="TTN13" s="95"/>
      <c r="TTO13" s="95"/>
      <c r="TTP13" s="95"/>
      <c r="TTQ13" s="95"/>
      <c r="TTR13" s="95"/>
      <c r="TTS13" s="95"/>
      <c r="TTT13" s="95"/>
      <c r="TTU13" s="95"/>
      <c r="TTV13" s="95"/>
      <c r="TTW13" s="95"/>
      <c r="TTX13" s="95"/>
      <c r="TTY13" s="95"/>
      <c r="TTZ13" s="95"/>
      <c r="TUA13" s="95"/>
      <c r="TUB13" s="95"/>
      <c r="TUC13" s="95"/>
      <c r="TUD13" s="95"/>
      <c r="TUE13" s="95"/>
      <c r="TUF13" s="95"/>
      <c r="TUG13" s="95"/>
      <c r="TUH13" s="95"/>
      <c r="TUI13" s="95"/>
      <c r="TUJ13" s="95"/>
      <c r="TUK13" s="95"/>
      <c r="TUL13" s="95"/>
      <c r="TUM13" s="95"/>
      <c r="TUN13" s="95"/>
      <c r="TUO13" s="95"/>
      <c r="TUP13" s="95"/>
      <c r="TUQ13" s="95"/>
      <c r="TUR13" s="95"/>
      <c r="TUS13" s="95"/>
      <c r="TUT13" s="95"/>
      <c r="TUU13" s="95"/>
      <c r="TUV13" s="95"/>
      <c r="TUW13" s="95"/>
      <c r="TUX13" s="95"/>
      <c r="TUY13" s="95"/>
      <c r="TUZ13" s="95"/>
      <c r="TVA13" s="95"/>
      <c r="TVB13" s="95"/>
      <c r="TVC13" s="95"/>
      <c r="TVD13" s="95"/>
      <c r="TVE13" s="95"/>
      <c r="TVF13" s="95"/>
      <c r="TVG13" s="95"/>
      <c r="TVH13" s="95"/>
      <c r="TVI13" s="95"/>
      <c r="TVJ13" s="95"/>
      <c r="TVK13" s="95"/>
      <c r="TVL13" s="95"/>
      <c r="TVM13" s="95"/>
      <c r="TVN13" s="95"/>
      <c r="TVO13" s="95"/>
      <c r="TVP13" s="95"/>
      <c r="TVQ13" s="95"/>
      <c r="TVR13" s="95"/>
      <c r="TVS13" s="95"/>
      <c r="TVT13" s="95"/>
      <c r="TVU13" s="95"/>
      <c r="TVV13" s="95"/>
      <c r="TVW13" s="95"/>
      <c r="TVX13" s="95"/>
      <c r="TVY13" s="95"/>
      <c r="TVZ13" s="95"/>
      <c r="TWA13" s="95"/>
      <c r="TWB13" s="95"/>
      <c r="TWC13" s="95"/>
      <c r="TWD13" s="95"/>
      <c r="TWE13" s="95"/>
      <c r="TWF13" s="95"/>
      <c r="TWG13" s="95"/>
      <c r="TWH13" s="95"/>
      <c r="TWI13" s="95"/>
      <c r="TWJ13" s="95"/>
      <c r="TWK13" s="95"/>
      <c r="TWL13" s="95"/>
      <c r="TWM13" s="95"/>
      <c r="TWN13" s="95"/>
      <c r="TWO13" s="95"/>
      <c r="TWP13" s="95"/>
      <c r="TWQ13" s="95"/>
      <c r="TWR13" s="95"/>
      <c r="TWS13" s="95"/>
      <c r="TWT13" s="95"/>
      <c r="TWU13" s="95"/>
      <c r="TWV13" s="95"/>
      <c r="TWW13" s="95"/>
      <c r="TWX13" s="95"/>
      <c r="TWY13" s="95"/>
      <c r="TWZ13" s="95"/>
      <c r="TXA13" s="95"/>
      <c r="TXB13" s="95"/>
      <c r="TXC13" s="95"/>
      <c r="TXD13" s="95"/>
      <c r="TXE13" s="95"/>
      <c r="TXF13" s="95"/>
      <c r="TXG13" s="95"/>
      <c r="TXH13" s="95"/>
      <c r="TXI13" s="95"/>
      <c r="TXJ13" s="95"/>
      <c r="TXK13" s="95"/>
      <c r="TXL13" s="95"/>
      <c r="TXM13" s="95"/>
      <c r="TXN13" s="95"/>
      <c r="TXO13" s="95"/>
      <c r="TXP13" s="95"/>
      <c r="TXQ13" s="95"/>
      <c r="TXR13" s="95"/>
      <c r="TXS13" s="95"/>
      <c r="TXT13" s="95"/>
      <c r="TXU13" s="95"/>
      <c r="TXV13" s="95"/>
      <c r="TXW13" s="95"/>
      <c r="TXX13" s="95"/>
      <c r="TXY13" s="95"/>
      <c r="TXZ13" s="95"/>
      <c r="TYA13" s="95"/>
      <c r="TYB13" s="95"/>
      <c r="TYC13" s="95"/>
      <c r="TYD13" s="95"/>
      <c r="TYE13" s="95"/>
      <c r="TYF13" s="95"/>
      <c r="TYG13" s="95"/>
      <c r="TYH13" s="95"/>
      <c r="TYI13" s="95"/>
      <c r="TYJ13" s="95"/>
      <c r="TYK13" s="95"/>
      <c r="TYL13" s="95"/>
      <c r="TYM13" s="95"/>
      <c r="TYN13" s="95"/>
      <c r="TYO13" s="95"/>
      <c r="TYP13" s="95"/>
      <c r="TYQ13" s="95"/>
      <c r="TYR13" s="95"/>
      <c r="TYS13" s="95"/>
      <c r="TYT13" s="95"/>
      <c r="TYU13" s="95"/>
      <c r="TYV13" s="95"/>
      <c r="TYW13" s="95"/>
      <c r="TYX13" s="95"/>
      <c r="TYY13" s="95"/>
      <c r="TYZ13" s="95"/>
      <c r="TZA13" s="95"/>
      <c r="TZB13" s="95"/>
      <c r="TZC13" s="95"/>
      <c r="TZD13" s="95"/>
      <c r="TZE13" s="95"/>
      <c r="TZF13" s="95"/>
      <c r="TZG13" s="95"/>
      <c r="TZH13" s="95"/>
      <c r="TZI13" s="95"/>
      <c r="TZJ13" s="95"/>
      <c r="TZK13" s="95"/>
      <c r="TZL13" s="95"/>
      <c r="TZM13" s="95"/>
      <c r="TZN13" s="95"/>
      <c r="TZO13" s="95"/>
      <c r="TZP13" s="95"/>
      <c r="TZQ13" s="95"/>
      <c r="TZR13" s="95"/>
      <c r="TZS13" s="95"/>
      <c r="TZT13" s="95"/>
      <c r="TZU13" s="95"/>
      <c r="TZV13" s="95"/>
      <c r="TZW13" s="95"/>
      <c r="TZX13" s="95"/>
      <c r="TZY13" s="95"/>
      <c r="TZZ13" s="95"/>
      <c r="UAA13" s="95"/>
      <c r="UAB13" s="95"/>
      <c r="UAC13" s="95"/>
      <c r="UAD13" s="95"/>
      <c r="UAE13" s="95"/>
      <c r="UAF13" s="95"/>
      <c r="UAG13" s="95"/>
      <c r="UAH13" s="95"/>
      <c r="UAI13" s="95"/>
      <c r="UAJ13" s="95"/>
      <c r="UAK13" s="95"/>
      <c r="UAL13" s="95"/>
      <c r="UAM13" s="95"/>
      <c r="UAN13" s="95"/>
      <c r="UAO13" s="95"/>
      <c r="UAP13" s="95"/>
      <c r="UAQ13" s="95"/>
      <c r="UAR13" s="95"/>
      <c r="UAS13" s="95"/>
      <c r="UAT13" s="95"/>
      <c r="UAU13" s="95"/>
      <c r="UAV13" s="95"/>
      <c r="UAW13" s="95"/>
      <c r="UAX13" s="95"/>
      <c r="UAY13" s="95"/>
      <c r="UAZ13" s="95"/>
      <c r="UBA13" s="95"/>
      <c r="UBB13" s="95"/>
      <c r="UBC13" s="95"/>
      <c r="UBD13" s="95"/>
      <c r="UBE13" s="95"/>
      <c r="UBF13" s="95"/>
      <c r="UBG13" s="95"/>
      <c r="UBH13" s="95"/>
      <c r="UBI13" s="95"/>
      <c r="UBJ13" s="95"/>
      <c r="UBK13" s="95"/>
      <c r="UBL13" s="95"/>
      <c r="UBM13" s="95"/>
      <c r="UBN13" s="95"/>
      <c r="UBO13" s="95"/>
      <c r="UBP13" s="95"/>
      <c r="UBQ13" s="95"/>
      <c r="UBR13" s="95"/>
      <c r="UBS13" s="95"/>
      <c r="UBT13" s="95"/>
      <c r="UBU13" s="95"/>
      <c r="UBV13" s="95"/>
      <c r="UBW13" s="95"/>
      <c r="UBX13" s="95"/>
      <c r="UBY13" s="95"/>
      <c r="UBZ13" s="95"/>
      <c r="UCA13" s="95"/>
      <c r="UCB13" s="95"/>
      <c r="UCC13" s="95"/>
      <c r="UCD13" s="95"/>
      <c r="UCE13" s="95"/>
      <c r="UCF13" s="95"/>
      <c r="UCG13" s="95"/>
      <c r="UCH13" s="95"/>
      <c r="UCI13" s="95"/>
      <c r="UCJ13" s="95"/>
      <c r="UCK13" s="95"/>
      <c r="UCL13" s="95"/>
      <c r="UCM13" s="95"/>
      <c r="UCN13" s="95"/>
      <c r="UCO13" s="95"/>
      <c r="UCP13" s="95"/>
      <c r="UCQ13" s="95"/>
      <c r="UCR13" s="95"/>
      <c r="UCS13" s="95"/>
      <c r="UCT13" s="95"/>
      <c r="UCU13" s="95"/>
      <c r="UCV13" s="95"/>
      <c r="UCW13" s="95"/>
      <c r="UCX13" s="95"/>
      <c r="UCY13" s="95"/>
      <c r="UCZ13" s="95"/>
      <c r="UDA13" s="95"/>
      <c r="UDB13" s="95"/>
      <c r="UDC13" s="95"/>
      <c r="UDD13" s="95"/>
      <c r="UDE13" s="95"/>
      <c r="UDF13" s="95"/>
      <c r="UDG13" s="95"/>
      <c r="UDH13" s="95"/>
      <c r="UDI13" s="95"/>
      <c r="UDJ13" s="95"/>
      <c r="UDK13" s="95"/>
      <c r="UDL13" s="95"/>
      <c r="UDM13" s="95"/>
      <c r="UDN13" s="95"/>
      <c r="UDO13" s="95"/>
      <c r="UDP13" s="95"/>
      <c r="UDQ13" s="95"/>
      <c r="UDR13" s="95"/>
      <c r="UDS13" s="95"/>
      <c r="UDT13" s="95"/>
      <c r="UDU13" s="95"/>
      <c r="UDV13" s="95"/>
      <c r="UDW13" s="95"/>
      <c r="UDX13" s="95"/>
      <c r="UDY13" s="95"/>
      <c r="UDZ13" s="95"/>
      <c r="UEA13" s="95"/>
      <c r="UEB13" s="95"/>
      <c r="UEC13" s="95"/>
      <c r="UED13" s="95"/>
      <c r="UEE13" s="95"/>
      <c r="UEF13" s="95"/>
      <c r="UEG13" s="95"/>
      <c r="UEH13" s="95"/>
      <c r="UEI13" s="95"/>
      <c r="UEJ13" s="95"/>
      <c r="UEK13" s="95"/>
      <c r="UEL13" s="95"/>
      <c r="UEM13" s="95"/>
      <c r="UEN13" s="95"/>
      <c r="UEO13" s="95"/>
      <c r="UEP13" s="95"/>
      <c r="UEQ13" s="95"/>
      <c r="UER13" s="95"/>
      <c r="UES13" s="95"/>
      <c r="UET13" s="95"/>
      <c r="UEU13" s="95"/>
      <c r="UEV13" s="95"/>
      <c r="UEW13" s="95"/>
      <c r="UEX13" s="95"/>
      <c r="UEY13" s="95"/>
      <c r="UEZ13" s="95"/>
      <c r="UFA13" s="95"/>
      <c r="UFB13" s="95"/>
      <c r="UFC13" s="95"/>
      <c r="UFD13" s="95"/>
      <c r="UFE13" s="95"/>
      <c r="UFF13" s="95"/>
      <c r="UFG13" s="95"/>
      <c r="UFH13" s="95"/>
      <c r="UFI13" s="95"/>
      <c r="UFJ13" s="95"/>
      <c r="UFK13" s="95"/>
      <c r="UFL13" s="95"/>
      <c r="UFM13" s="95"/>
      <c r="UFN13" s="95"/>
      <c r="UFO13" s="95"/>
      <c r="UFP13" s="95"/>
      <c r="UFQ13" s="95"/>
      <c r="UFR13" s="95"/>
      <c r="UFS13" s="95"/>
      <c r="UFT13" s="95"/>
      <c r="UFU13" s="95"/>
      <c r="UFV13" s="95"/>
      <c r="UFW13" s="95"/>
      <c r="UFX13" s="95"/>
      <c r="UFY13" s="95"/>
      <c r="UFZ13" s="95"/>
      <c r="UGA13" s="95"/>
      <c r="UGB13" s="95"/>
      <c r="UGC13" s="95"/>
      <c r="UGD13" s="95"/>
      <c r="UGE13" s="95"/>
      <c r="UGF13" s="95"/>
      <c r="UGG13" s="95"/>
      <c r="UGH13" s="95"/>
      <c r="UGI13" s="95"/>
      <c r="UGJ13" s="95"/>
      <c r="UGK13" s="95"/>
      <c r="UGL13" s="95"/>
      <c r="UGM13" s="95"/>
      <c r="UGN13" s="95"/>
      <c r="UGO13" s="95"/>
      <c r="UGP13" s="95"/>
      <c r="UGQ13" s="95"/>
      <c r="UGR13" s="95"/>
      <c r="UGS13" s="95"/>
      <c r="UGT13" s="95"/>
      <c r="UGU13" s="95"/>
      <c r="UGV13" s="95"/>
      <c r="UGW13" s="95"/>
      <c r="UGX13" s="95"/>
      <c r="UGY13" s="95"/>
      <c r="UGZ13" s="95"/>
      <c r="UHA13" s="95"/>
      <c r="UHB13" s="95"/>
      <c r="UHC13" s="95"/>
      <c r="UHD13" s="95"/>
      <c r="UHE13" s="95"/>
      <c r="UHF13" s="95"/>
      <c r="UHG13" s="95"/>
      <c r="UHH13" s="95"/>
      <c r="UHI13" s="95"/>
      <c r="UHJ13" s="95"/>
      <c r="UHK13" s="95"/>
      <c r="UHL13" s="95"/>
      <c r="UHM13" s="95"/>
      <c r="UHN13" s="95"/>
      <c r="UHO13" s="95"/>
      <c r="UHP13" s="95"/>
      <c r="UHQ13" s="95"/>
      <c r="UHR13" s="95"/>
      <c r="UHS13" s="95"/>
      <c r="UHT13" s="95"/>
      <c r="UHU13" s="95"/>
      <c r="UHV13" s="95"/>
      <c r="UHW13" s="95"/>
      <c r="UHX13" s="95"/>
      <c r="UHY13" s="95"/>
      <c r="UHZ13" s="95"/>
      <c r="UIA13" s="95"/>
      <c r="UIB13" s="95"/>
      <c r="UIC13" s="95"/>
      <c r="UID13" s="95"/>
      <c r="UIE13" s="95"/>
      <c r="UIF13" s="95"/>
      <c r="UIG13" s="95"/>
      <c r="UIH13" s="95"/>
      <c r="UII13" s="95"/>
      <c r="UIJ13" s="95"/>
      <c r="UIK13" s="95"/>
      <c r="UIL13" s="95"/>
      <c r="UIM13" s="95"/>
      <c r="UIN13" s="95"/>
      <c r="UIO13" s="95"/>
      <c r="UIP13" s="95"/>
      <c r="UIQ13" s="95"/>
      <c r="UIR13" s="95"/>
      <c r="UIS13" s="95"/>
      <c r="UIT13" s="95"/>
      <c r="UIU13" s="95"/>
      <c r="UIV13" s="95"/>
      <c r="UIW13" s="95"/>
      <c r="UIX13" s="95"/>
      <c r="UIY13" s="95"/>
      <c r="UIZ13" s="95"/>
      <c r="UJA13" s="95"/>
      <c r="UJB13" s="95"/>
      <c r="UJC13" s="95"/>
      <c r="UJD13" s="95"/>
      <c r="UJE13" s="95"/>
      <c r="UJF13" s="95"/>
      <c r="UJG13" s="95"/>
      <c r="UJH13" s="95"/>
      <c r="UJI13" s="95"/>
      <c r="UJJ13" s="95"/>
      <c r="UJK13" s="95"/>
      <c r="UJL13" s="95"/>
      <c r="UJM13" s="95"/>
      <c r="UJN13" s="95"/>
      <c r="UJO13" s="95"/>
      <c r="UJP13" s="95"/>
      <c r="UJQ13" s="95"/>
      <c r="UJR13" s="95"/>
      <c r="UJS13" s="95"/>
      <c r="UJT13" s="95"/>
      <c r="UJU13" s="95"/>
      <c r="UJV13" s="95"/>
      <c r="UJW13" s="95"/>
      <c r="UJX13" s="95"/>
      <c r="UJY13" s="95"/>
      <c r="UJZ13" s="95"/>
      <c r="UKA13" s="95"/>
      <c r="UKB13" s="95"/>
      <c r="UKC13" s="95"/>
      <c r="UKD13" s="95"/>
      <c r="UKE13" s="95"/>
      <c r="UKF13" s="95"/>
      <c r="UKG13" s="95"/>
      <c r="UKH13" s="95"/>
      <c r="UKI13" s="95"/>
      <c r="UKJ13" s="95"/>
      <c r="UKK13" s="95"/>
      <c r="UKL13" s="95"/>
      <c r="UKM13" s="95"/>
      <c r="UKN13" s="95"/>
      <c r="UKO13" s="95"/>
      <c r="UKP13" s="95"/>
      <c r="UKQ13" s="95"/>
      <c r="UKR13" s="95"/>
      <c r="UKS13" s="95"/>
      <c r="UKT13" s="95"/>
      <c r="UKU13" s="95"/>
      <c r="UKV13" s="95"/>
      <c r="UKW13" s="95"/>
      <c r="UKX13" s="95"/>
      <c r="UKY13" s="95"/>
      <c r="UKZ13" s="95"/>
      <c r="ULA13" s="95"/>
      <c r="ULB13" s="95"/>
      <c r="ULC13" s="95"/>
      <c r="ULD13" s="95"/>
      <c r="ULE13" s="95"/>
      <c r="ULF13" s="95"/>
      <c r="ULG13" s="95"/>
      <c r="ULH13" s="95"/>
      <c r="ULI13" s="95"/>
      <c r="ULJ13" s="95"/>
      <c r="ULK13" s="95"/>
      <c r="ULL13" s="95"/>
      <c r="ULM13" s="95"/>
      <c r="ULN13" s="95"/>
      <c r="ULO13" s="95"/>
      <c r="ULP13" s="95"/>
      <c r="ULQ13" s="95"/>
      <c r="ULR13" s="95"/>
      <c r="ULS13" s="95"/>
      <c r="ULT13" s="95"/>
      <c r="ULU13" s="95"/>
      <c r="ULV13" s="95"/>
      <c r="ULW13" s="95"/>
      <c r="ULX13" s="95"/>
      <c r="ULY13" s="95"/>
      <c r="ULZ13" s="95"/>
      <c r="UMA13" s="95"/>
      <c r="UMB13" s="95"/>
      <c r="UMC13" s="95"/>
      <c r="UMD13" s="95"/>
      <c r="UME13" s="95"/>
      <c r="UMF13" s="95"/>
      <c r="UMG13" s="95"/>
      <c r="UMH13" s="95"/>
      <c r="UMI13" s="95"/>
      <c r="UMJ13" s="95"/>
      <c r="UMK13" s="95"/>
      <c r="UML13" s="95"/>
      <c r="UMM13" s="95"/>
      <c r="UMN13" s="95"/>
      <c r="UMO13" s="95"/>
      <c r="UMP13" s="95"/>
      <c r="UMQ13" s="95"/>
      <c r="UMR13" s="95"/>
      <c r="UMS13" s="95"/>
      <c r="UMT13" s="95"/>
      <c r="UMU13" s="95"/>
      <c r="UMV13" s="95"/>
      <c r="UMW13" s="95"/>
      <c r="UMX13" s="95"/>
      <c r="UMY13" s="95"/>
      <c r="UMZ13" s="95"/>
      <c r="UNA13" s="95"/>
      <c r="UNB13" s="95"/>
      <c r="UNC13" s="95"/>
      <c r="UND13" s="95"/>
      <c r="UNE13" s="95"/>
      <c r="UNF13" s="95"/>
      <c r="UNG13" s="95"/>
      <c r="UNH13" s="95"/>
      <c r="UNI13" s="95"/>
      <c r="UNJ13" s="95"/>
      <c r="UNK13" s="95"/>
      <c r="UNL13" s="95"/>
      <c r="UNM13" s="95"/>
      <c r="UNN13" s="95"/>
      <c r="UNO13" s="95"/>
      <c r="UNP13" s="95"/>
      <c r="UNQ13" s="95"/>
      <c r="UNR13" s="95"/>
      <c r="UNS13" s="95"/>
      <c r="UNT13" s="95"/>
      <c r="UNU13" s="95"/>
      <c r="UNV13" s="95"/>
      <c r="UNW13" s="95"/>
      <c r="UNX13" s="95"/>
      <c r="UNY13" s="95"/>
      <c r="UNZ13" s="95"/>
      <c r="UOA13" s="95"/>
      <c r="UOB13" s="95"/>
      <c r="UOC13" s="95"/>
      <c r="UOD13" s="95"/>
      <c r="UOE13" s="95"/>
      <c r="UOF13" s="95"/>
      <c r="UOG13" s="95"/>
      <c r="UOH13" s="95"/>
      <c r="UOI13" s="95"/>
      <c r="UOJ13" s="95"/>
      <c r="UOK13" s="95"/>
      <c r="UOL13" s="95"/>
      <c r="UOM13" s="95"/>
      <c r="UON13" s="95"/>
      <c r="UOO13" s="95"/>
      <c r="UOP13" s="95"/>
      <c r="UOQ13" s="95"/>
      <c r="UOR13" s="95"/>
      <c r="UOS13" s="95"/>
      <c r="UOT13" s="95"/>
      <c r="UOU13" s="95"/>
      <c r="UOV13" s="95"/>
      <c r="UOW13" s="95"/>
      <c r="UOX13" s="95"/>
      <c r="UOY13" s="95"/>
      <c r="UOZ13" s="95"/>
      <c r="UPA13" s="95"/>
      <c r="UPB13" s="95"/>
      <c r="UPC13" s="95"/>
      <c r="UPD13" s="95"/>
      <c r="UPE13" s="95"/>
      <c r="UPF13" s="95"/>
      <c r="UPG13" s="95"/>
      <c r="UPH13" s="95"/>
      <c r="UPI13" s="95"/>
      <c r="UPJ13" s="95"/>
      <c r="UPK13" s="95"/>
      <c r="UPL13" s="95"/>
      <c r="UPM13" s="95"/>
      <c r="UPN13" s="95"/>
      <c r="UPO13" s="95"/>
      <c r="UPP13" s="95"/>
      <c r="UPQ13" s="95"/>
      <c r="UPR13" s="95"/>
      <c r="UPS13" s="95"/>
      <c r="UPT13" s="95"/>
      <c r="UPU13" s="95"/>
      <c r="UPV13" s="95"/>
      <c r="UPW13" s="95"/>
      <c r="UPX13" s="95"/>
      <c r="UPY13" s="95"/>
      <c r="UPZ13" s="95"/>
      <c r="UQA13" s="95"/>
      <c r="UQB13" s="95"/>
      <c r="UQC13" s="95"/>
      <c r="UQD13" s="95"/>
      <c r="UQE13" s="95"/>
      <c r="UQF13" s="95"/>
      <c r="UQG13" s="95"/>
      <c r="UQH13" s="95"/>
      <c r="UQI13" s="95"/>
      <c r="UQJ13" s="95"/>
      <c r="UQK13" s="95"/>
      <c r="UQL13" s="95"/>
      <c r="UQM13" s="95"/>
      <c r="UQN13" s="95"/>
      <c r="UQO13" s="95"/>
      <c r="UQP13" s="95"/>
      <c r="UQQ13" s="95"/>
      <c r="UQR13" s="95"/>
      <c r="UQS13" s="95"/>
      <c r="UQT13" s="95"/>
      <c r="UQU13" s="95"/>
      <c r="UQV13" s="95"/>
      <c r="UQW13" s="95"/>
      <c r="UQX13" s="95"/>
      <c r="UQY13" s="95"/>
      <c r="UQZ13" s="95"/>
      <c r="URA13" s="95"/>
      <c r="URB13" s="95"/>
      <c r="URC13" s="95"/>
      <c r="URD13" s="95"/>
      <c r="URE13" s="95"/>
      <c r="URF13" s="95"/>
      <c r="URG13" s="95"/>
      <c r="URH13" s="95"/>
      <c r="URI13" s="95"/>
      <c r="URJ13" s="95"/>
      <c r="URK13" s="95"/>
      <c r="URL13" s="95"/>
      <c r="URM13" s="95"/>
      <c r="URN13" s="95"/>
      <c r="URO13" s="95"/>
      <c r="URP13" s="95"/>
      <c r="URQ13" s="95"/>
      <c r="URR13" s="95"/>
      <c r="URS13" s="95"/>
      <c r="URT13" s="95"/>
      <c r="URU13" s="95"/>
      <c r="URV13" s="95"/>
      <c r="URW13" s="95"/>
      <c r="URX13" s="95"/>
      <c r="URY13" s="95"/>
      <c r="URZ13" s="95"/>
      <c r="USA13" s="95"/>
      <c r="USB13" s="95"/>
      <c r="USC13" s="95"/>
      <c r="USD13" s="95"/>
      <c r="USE13" s="95"/>
      <c r="USF13" s="95"/>
      <c r="USG13" s="95"/>
      <c r="USH13" s="95"/>
      <c r="USI13" s="95"/>
      <c r="USJ13" s="95"/>
      <c r="USK13" s="95"/>
      <c r="USL13" s="95"/>
      <c r="USM13" s="95"/>
      <c r="USN13" s="95"/>
      <c r="USO13" s="95"/>
      <c r="USP13" s="95"/>
      <c r="USQ13" s="95"/>
      <c r="USR13" s="95"/>
      <c r="USS13" s="95"/>
      <c r="UST13" s="95"/>
      <c r="USU13" s="95"/>
      <c r="USV13" s="95"/>
      <c r="USW13" s="95"/>
      <c r="USX13" s="95"/>
      <c r="USY13" s="95"/>
      <c r="USZ13" s="95"/>
      <c r="UTA13" s="95"/>
      <c r="UTB13" s="95"/>
      <c r="UTC13" s="95"/>
      <c r="UTD13" s="95"/>
      <c r="UTE13" s="95"/>
      <c r="UTF13" s="95"/>
      <c r="UTG13" s="95"/>
      <c r="UTH13" s="95"/>
      <c r="UTI13" s="95"/>
      <c r="UTJ13" s="95"/>
      <c r="UTK13" s="95"/>
      <c r="UTL13" s="95"/>
      <c r="UTM13" s="95"/>
      <c r="UTN13" s="95"/>
      <c r="UTO13" s="95"/>
      <c r="UTP13" s="95"/>
      <c r="UTQ13" s="95"/>
      <c r="UTR13" s="95"/>
      <c r="UTS13" s="95"/>
      <c r="UTT13" s="95"/>
      <c r="UTU13" s="95"/>
      <c r="UTV13" s="95"/>
      <c r="UTW13" s="95"/>
      <c r="UTX13" s="95"/>
      <c r="UTY13" s="95"/>
      <c r="UTZ13" s="95"/>
      <c r="UUA13" s="95"/>
      <c r="UUB13" s="95"/>
      <c r="UUC13" s="95"/>
      <c r="UUD13" s="95"/>
      <c r="UUE13" s="95"/>
      <c r="UUF13" s="95"/>
      <c r="UUG13" s="95"/>
      <c r="UUH13" s="95"/>
      <c r="UUI13" s="95"/>
      <c r="UUJ13" s="95"/>
      <c r="UUK13" s="95"/>
      <c r="UUL13" s="95"/>
      <c r="UUM13" s="95"/>
      <c r="UUN13" s="95"/>
      <c r="UUO13" s="95"/>
      <c r="UUP13" s="95"/>
      <c r="UUQ13" s="95"/>
      <c r="UUR13" s="95"/>
      <c r="UUS13" s="95"/>
      <c r="UUT13" s="95"/>
      <c r="UUU13" s="95"/>
      <c r="UUV13" s="95"/>
      <c r="UUW13" s="95"/>
      <c r="UUX13" s="95"/>
      <c r="UUY13" s="95"/>
      <c r="UUZ13" s="95"/>
      <c r="UVA13" s="95"/>
      <c r="UVB13" s="95"/>
      <c r="UVC13" s="95"/>
      <c r="UVD13" s="95"/>
      <c r="UVE13" s="95"/>
      <c r="UVF13" s="95"/>
      <c r="UVG13" s="95"/>
      <c r="UVH13" s="95"/>
      <c r="UVI13" s="95"/>
      <c r="UVJ13" s="95"/>
      <c r="UVK13" s="95"/>
      <c r="UVL13" s="95"/>
      <c r="UVM13" s="95"/>
      <c r="UVN13" s="95"/>
      <c r="UVO13" s="95"/>
      <c r="UVP13" s="95"/>
      <c r="UVQ13" s="95"/>
      <c r="UVR13" s="95"/>
      <c r="UVS13" s="95"/>
      <c r="UVT13" s="95"/>
      <c r="UVU13" s="95"/>
      <c r="UVV13" s="95"/>
      <c r="UVW13" s="95"/>
      <c r="UVX13" s="95"/>
      <c r="UVY13" s="95"/>
      <c r="UVZ13" s="95"/>
      <c r="UWA13" s="95"/>
      <c r="UWB13" s="95"/>
      <c r="UWC13" s="95"/>
      <c r="UWD13" s="95"/>
      <c r="UWE13" s="95"/>
      <c r="UWF13" s="95"/>
      <c r="UWG13" s="95"/>
      <c r="UWH13" s="95"/>
      <c r="UWI13" s="95"/>
      <c r="UWJ13" s="95"/>
      <c r="UWK13" s="95"/>
      <c r="UWL13" s="95"/>
      <c r="UWM13" s="95"/>
      <c r="UWN13" s="95"/>
      <c r="UWO13" s="95"/>
      <c r="UWP13" s="95"/>
      <c r="UWQ13" s="95"/>
      <c r="UWR13" s="95"/>
      <c r="UWS13" s="95"/>
      <c r="UWT13" s="95"/>
      <c r="UWU13" s="95"/>
      <c r="UWV13" s="95"/>
      <c r="UWW13" s="95"/>
      <c r="UWX13" s="95"/>
      <c r="UWY13" s="95"/>
      <c r="UWZ13" s="95"/>
      <c r="UXA13" s="95"/>
      <c r="UXB13" s="95"/>
      <c r="UXC13" s="95"/>
      <c r="UXD13" s="95"/>
      <c r="UXE13" s="95"/>
      <c r="UXF13" s="95"/>
      <c r="UXG13" s="95"/>
      <c r="UXH13" s="95"/>
      <c r="UXI13" s="95"/>
      <c r="UXJ13" s="95"/>
      <c r="UXK13" s="95"/>
      <c r="UXL13" s="95"/>
      <c r="UXM13" s="95"/>
      <c r="UXN13" s="95"/>
      <c r="UXO13" s="95"/>
      <c r="UXP13" s="95"/>
      <c r="UXQ13" s="95"/>
      <c r="UXR13" s="95"/>
      <c r="UXS13" s="95"/>
      <c r="UXT13" s="95"/>
      <c r="UXU13" s="95"/>
      <c r="UXV13" s="95"/>
      <c r="UXW13" s="95"/>
      <c r="UXX13" s="95"/>
      <c r="UXY13" s="95"/>
      <c r="UXZ13" s="95"/>
      <c r="UYA13" s="95"/>
      <c r="UYB13" s="95"/>
      <c r="UYC13" s="95"/>
      <c r="UYD13" s="95"/>
      <c r="UYE13" s="95"/>
      <c r="UYF13" s="95"/>
      <c r="UYG13" s="95"/>
      <c r="UYH13" s="95"/>
      <c r="UYI13" s="95"/>
      <c r="UYJ13" s="95"/>
      <c r="UYK13" s="95"/>
      <c r="UYL13" s="95"/>
      <c r="UYM13" s="95"/>
      <c r="UYN13" s="95"/>
      <c r="UYO13" s="95"/>
      <c r="UYP13" s="95"/>
      <c r="UYQ13" s="95"/>
      <c r="UYR13" s="95"/>
      <c r="UYS13" s="95"/>
      <c r="UYT13" s="95"/>
      <c r="UYU13" s="95"/>
      <c r="UYV13" s="95"/>
      <c r="UYW13" s="95"/>
      <c r="UYX13" s="95"/>
      <c r="UYY13" s="95"/>
      <c r="UYZ13" s="95"/>
      <c r="UZA13" s="95"/>
      <c r="UZB13" s="95"/>
      <c r="UZC13" s="95"/>
      <c r="UZD13" s="95"/>
      <c r="UZE13" s="95"/>
      <c r="UZF13" s="95"/>
      <c r="UZG13" s="95"/>
      <c r="UZH13" s="95"/>
      <c r="UZI13" s="95"/>
      <c r="UZJ13" s="95"/>
      <c r="UZK13" s="95"/>
      <c r="UZL13" s="95"/>
      <c r="UZM13" s="95"/>
      <c r="UZN13" s="95"/>
      <c r="UZO13" s="95"/>
      <c r="UZP13" s="95"/>
      <c r="UZQ13" s="95"/>
      <c r="UZR13" s="95"/>
      <c r="UZS13" s="95"/>
      <c r="UZT13" s="95"/>
      <c r="UZU13" s="95"/>
      <c r="UZV13" s="95"/>
      <c r="UZW13" s="95"/>
      <c r="UZX13" s="95"/>
      <c r="UZY13" s="95"/>
      <c r="UZZ13" s="95"/>
      <c r="VAA13" s="95"/>
      <c r="VAB13" s="95"/>
      <c r="VAC13" s="95"/>
      <c r="VAD13" s="95"/>
      <c r="VAE13" s="95"/>
      <c r="VAF13" s="95"/>
      <c r="VAG13" s="95"/>
      <c r="VAH13" s="95"/>
      <c r="VAI13" s="95"/>
      <c r="VAJ13" s="95"/>
      <c r="VAK13" s="95"/>
      <c r="VAL13" s="95"/>
      <c r="VAM13" s="95"/>
      <c r="VAN13" s="95"/>
      <c r="VAO13" s="95"/>
      <c r="VAP13" s="95"/>
      <c r="VAQ13" s="95"/>
      <c r="VAR13" s="95"/>
      <c r="VAS13" s="95"/>
      <c r="VAT13" s="95"/>
      <c r="VAU13" s="95"/>
      <c r="VAV13" s="95"/>
      <c r="VAW13" s="95"/>
      <c r="VAX13" s="95"/>
      <c r="VAY13" s="95"/>
      <c r="VAZ13" s="95"/>
      <c r="VBA13" s="95"/>
      <c r="VBB13" s="95"/>
      <c r="VBC13" s="95"/>
      <c r="VBD13" s="95"/>
      <c r="VBE13" s="95"/>
      <c r="VBF13" s="95"/>
      <c r="VBG13" s="95"/>
      <c r="VBH13" s="95"/>
      <c r="VBI13" s="95"/>
      <c r="VBJ13" s="95"/>
      <c r="VBK13" s="95"/>
      <c r="VBL13" s="95"/>
      <c r="VBM13" s="95"/>
      <c r="VBN13" s="95"/>
      <c r="VBO13" s="95"/>
      <c r="VBP13" s="95"/>
      <c r="VBQ13" s="95"/>
      <c r="VBR13" s="95"/>
      <c r="VBS13" s="95"/>
      <c r="VBT13" s="95"/>
      <c r="VBU13" s="95"/>
      <c r="VBV13" s="95"/>
      <c r="VBW13" s="95"/>
      <c r="VBX13" s="95"/>
      <c r="VBY13" s="95"/>
      <c r="VBZ13" s="95"/>
      <c r="VCA13" s="95"/>
      <c r="VCB13" s="95"/>
      <c r="VCC13" s="95"/>
      <c r="VCD13" s="95"/>
      <c r="VCE13" s="95"/>
      <c r="VCF13" s="95"/>
      <c r="VCG13" s="95"/>
      <c r="VCH13" s="95"/>
      <c r="VCI13" s="95"/>
      <c r="VCJ13" s="95"/>
      <c r="VCK13" s="95"/>
      <c r="VCL13" s="95"/>
      <c r="VCM13" s="95"/>
      <c r="VCN13" s="95"/>
      <c r="VCO13" s="95"/>
      <c r="VCP13" s="95"/>
      <c r="VCQ13" s="95"/>
      <c r="VCR13" s="95"/>
      <c r="VCS13" s="95"/>
      <c r="VCT13" s="95"/>
      <c r="VCU13" s="95"/>
      <c r="VCV13" s="95"/>
      <c r="VCW13" s="95"/>
      <c r="VCX13" s="95"/>
      <c r="VCY13" s="95"/>
      <c r="VCZ13" s="95"/>
      <c r="VDA13" s="95"/>
      <c r="VDB13" s="95"/>
      <c r="VDC13" s="95"/>
      <c r="VDD13" s="95"/>
      <c r="VDE13" s="95"/>
      <c r="VDF13" s="95"/>
      <c r="VDG13" s="95"/>
      <c r="VDH13" s="95"/>
      <c r="VDI13" s="95"/>
      <c r="VDJ13" s="95"/>
      <c r="VDK13" s="95"/>
      <c r="VDL13" s="95"/>
      <c r="VDM13" s="95"/>
      <c r="VDN13" s="95"/>
      <c r="VDO13" s="95"/>
      <c r="VDP13" s="95"/>
      <c r="VDQ13" s="95"/>
      <c r="VDR13" s="95"/>
      <c r="VDS13" s="95"/>
      <c r="VDT13" s="95"/>
      <c r="VDU13" s="95"/>
      <c r="VDV13" s="95"/>
      <c r="VDW13" s="95"/>
      <c r="VDX13" s="95"/>
      <c r="VDY13" s="95"/>
      <c r="VDZ13" s="95"/>
      <c r="VEA13" s="95"/>
      <c r="VEB13" s="95"/>
      <c r="VEC13" s="95"/>
      <c r="VED13" s="95"/>
      <c r="VEE13" s="95"/>
      <c r="VEF13" s="95"/>
      <c r="VEG13" s="95"/>
      <c r="VEH13" s="95"/>
      <c r="VEI13" s="95"/>
      <c r="VEJ13" s="95"/>
      <c r="VEK13" s="95"/>
      <c r="VEL13" s="95"/>
      <c r="VEM13" s="95"/>
      <c r="VEN13" s="95"/>
      <c r="VEO13" s="95"/>
      <c r="VEP13" s="95"/>
      <c r="VEQ13" s="95"/>
      <c r="VER13" s="95"/>
      <c r="VES13" s="95"/>
      <c r="VET13" s="95"/>
      <c r="VEU13" s="95"/>
      <c r="VEV13" s="95"/>
      <c r="VEW13" s="95"/>
      <c r="VEX13" s="95"/>
      <c r="VEY13" s="95"/>
      <c r="VEZ13" s="95"/>
      <c r="VFA13" s="95"/>
      <c r="VFB13" s="95"/>
      <c r="VFC13" s="95"/>
      <c r="VFD13" s="95"/>
      <c r="VFE13" s="95"/>
      <c r="VFF13" s="95"/>
      <c r="VFG13" s="95"/>
      <c r="VFH13" s="95"/>
      <c r="VFI13" s="95"/>
      <c r="VFJ13" s="95"/>
      <c r="VFK13" s="95"/>
      <c r="VFL13" s="95"/>
      <c r="VFM13" s="95"/>
      <c r="VFN13" s="95"/>
      <c r="VFO13" s="95"/>
      <c r="VFP13" s="95"/>
      <c r="VFQ13" s="95"/>
      <c r="VFR13" s="95"/>
      <c r="VFS13" s="95"/>
      <c r="VFT13" s="95"/>
      <c r="VFU13" s="95"/>
      <c r="VFV13" s="95"/>
      <c r="VFW13" s="95"/>
      <c r="VFX13" s="95"/>
      <c r="VFY13" s="95"/>
      <c r="VFZ13" s="95"/>
      <c r="VGA13" s="95"/>
      <c r="VGB13" s="95"/>
      <c r="VGC13" s="95"/>
      <c r="VGD13" s="95"/>
      <c r="VGE13" s="95"/>
      <c r="VGF13" s="95"/>
      <c r="VGG13" s="95"/>
      <c r="VGH13" s="95"/>
      <c r="VGI13" s="95"/>
      <c r="VGJ13" s="95"/>
      <c r="VGK13" s="95"/>
      <c r="VGL13" s="95"/>
      <c r="VGM13" s="95"/>
      <c r="VGN13" s="95"/>
      <c r="VGO13" s="95"/>
      <c r="VGP13" s="95"/>
      <c r="VGQ13" s="95"/>
      <c r="VGR13" s="95"/>
      <c r="VGS13" s="95"/>
      <c r="VGT13" s="95"/>
      <c r="VGU13" s="95"/>
      <c r="VGV13" s="95"/>
      <c r="VGW13" s="95"/>
      <c r="VGX13" s="95"/>
      <c r="VGY13" s="95"/>
      <c r="VGZ13" s="95"/>
      <c r="VHA13" s="95"/>
      <c r="VHB13" s="95"/>
      <c r="VHC13" s="95"/>
      <c r="VHD13" s="95"/>
      <c r="VHE13" s="95"/>
      <c r="VHF13" s="95"/>
      <c r="VHG13" s="95"/>
      <c r="VHH13" s="95"/>
      <c r="VHI13" s="95"/>
      <c r="VHJ13" s="95"/>
      <c r="VHK13" s="95"/>
      <c r="VHL13" s="95"/>
      <c r="VHM13" s="95"/>
      <c r="VHN13" s="95"/>
      <c r="VHO13" s="95"/>
      <c r="VHP13" s="95"/>
      <c r="VHQ13" s="95"/>
      <c r="VHR13" s="95"/>
      <c r="VHS13" s="95"/>
      <c r="VHT13" s="95"/>
      <c r="VHU13" s="95"/>
      <c r="VHV13" s="95"/>
      <c r="VHW13" s="95"/>
      <c r="VHX13" s="95"/>
      <c r="VHY13" s="95"/>
      <c r="VHZ13" s="95"/>
      <c r="VIA13" s="95"/>
      <c r="VIB13" s="95"/>
      <c r="VIC13" s="95"/>
      <c r="VID13" s="95"/>
      <c r="VIE13" s="95"/>
      <c r="VIF13" s="95"/>
      <c r="VIG13" s="95"/>
      <c r="VIH13" s="95"/>
      <c r="VII13" s="95"/>
      <c r="VIJ13" s="95"/>
      <c r="VIK13" s="95"/>
      <c r="VIL13" s="95"/>
      <c r="VIM13" s="95"/>
      <c r="VIN13" s="95"/>
      <c r="VIO13" s="95"/>
      <c r="VIP13" s="95"/>
      <c r="VIQ13" s="95"/>
      <c r="VIR13" s="95"/>
      <c r="VIS13" s="95"/>
      <c r="VIT13" s="95"/>
      <c r="VIU13" s="95"/>
      <c r="VIV13" s="95"/>
      <c r="VIW13" s="95"/>
      <c r="VIX13" s="95"/>
      <c r="VIY13" s="95"/>
      <c r="VIZ13" s="95"/>
      <c r="VJA13" s="95"/>
      <c r="VJB13" s="95"/>
      <c r="VJC13" s="95"/>
      <c r="VJD13" s="95"/>
      <c r="VJE13" s="95"/>
      <c r="VJF13" s="95"/>
      <c r="VJG13" s="95"/>
      <c r="VJH13" s="95"/>
      <c r="VJI13" s="95"/>
      <c r="VJJ13" s="95"/>
      <c r="VJK13" s="95"/>
      <c r="VJL13" s="95"/>
      <c r="VJM13" s="95"/>
      <c r="VJN13" s="95"/>
      <c r="VJO13" s="95"/>
      <c r="VJP13" s="95"/>
      <c r="VJQ13" s="95"/>
      <c r="VJR13" s="95"/>
      <c r="VJS13" s="95"/>
      <c r="VJT13" s="95"/>
      <c r="VJU13" s="95"/>
      <c r="VJV13" s="95"/>
      <c r="VJW13" s="95"/>
      <c r="VJX13" s="95"/>
      <c r="VJY13" s="95"/>
      <c r="VJZ13" s="95"/>
      <c r="VKA13" s="95"/>
      <c r="VKB13" s="95"/>
      <c r="VKC13" s="95"/>
      <c r="VKD13" s="95"/>
      <c r="VKE13" s="95"/>
      <c r="VKF13" s="95"/>
      <c r="VKG13" s="95"/>
      <c r="VKH13" s="95"/>
      <c r="VKI13" s="95"/>
      <c r="VKJ13" s="95"/>
      <c r="VKK13" s="95"/>
      <c r="VKL13" s="95"/>
      <c r="VKM13" s="95"/>
      <c r="VKN13" s="95"/>
      <c r="VKO13" s="95"/>
      <c r="VKP13" s="95"/>
      <c r="VKQ13" s="95"/>
      <c r="VKR13" s="95"/>
      <c r="VKS13" s="95"/>
      <c r="VKT13" s="95"/>
      <c r="VKU13" s="95"/>
      <c r="VKV13" s="95"/>
      <c r="VKW13" s="95"/>
      <c r="VKX13" s="95"/>
      <c r="VKY13" s="95"/>
      <c r="VKZ13" s="95"/>
      <c r="VLA13" s="95"/>
      <c r="VLB13" s="95"/>
      <c r="VLC13" s="95"/>
      <c r="VLD13" s="95"/>
      <c r="VLE13" s="95"/>
      <c r="VLF13" s="95"/>
      <c r="VLG13" s="95"/>
      <c r="VLH13" s="95"/>
      <c r="VLI13" s="95"/>
      <c r="VLJ13" s="95"/>
      <c r="VLK13" s="95"/>
      <c r="VLL13" s="95"/>
      <c r="VLM13" s="95"/>
      <c r="VLN13" s="95"/>
      <c r="VLO13" s="95"/>
      <c r="VLP13" s="95"/>
      <c r="VLQ13" s="95"/>
      <c r="VLR13" s="95"/>
      <c r="VLS13" s="95"/>
      <c r="VLT13" s="95"/>
      <c r="VLU13" s="95"/>
      <c r="VLV13" s="95"/>
      <c r="VLW13" s="95"/>
      <c r="VLX13" s="95"/>
      <c r="VLY13" s="95"/>
      <c r="VLZ13" s="95"/>
      <c r="VMA13" s="95"/>
      <c r="VMB13" s="95"/>
      <c r="VMC13" s="95"/>
      <c r="VMD13" s="95"/>
      <c r="VME13" s="95"/>
      <c r="VMF13" s="95"/>
      <c r="VMG13" s="95"/>
      <c r="VMH13" s="95"/>
      <c r="VMI13" s="95"/>
      <c r="VMJ13" s="95"/>
      <c r="VMK13" s="95"/>
      <c r="VML13" s="95"/>
      <c r="VMM13" s="95"/>
      <c r="VMN13" s="95"/>
      <c r="VMO13" s="95"/>
      <c r="VMP13" s="95"/>
      <c r="VMQ13" s="95"/>
      <c r="VMR13" s="95"/>
      <c r="VMS13" s="95"/>
      <c r="VMT13" s="95"/>
      <c r="VMU13" s="95"/>
      <c r="VMV13" s="95"/>
      <c r="VMW13" s="95"/>
      <c r="VMX13" s="95"/>
      <c r="VMY13" s="95"/>
      <c r="VMZ13" s="95"/>
      <c r="VNA13" s="95"/>
      <c r="VNB13" s="95"/>
      <c r="VNC13" s="95"/>
      <c r="VND13" s="95"/>
      <c r="VNE13" s="95"/>
      <c r="VNF13" s="95"/>
      <c r="VNG13" s="95"/>
      <c r="VNH13" s="95"/>
      <c r="VNI13" s="95"/>
      <c r="VNJ13" s="95"/>
      <c r="VNK13" s="95"/>
      <c r="VNL13" s="95"/>
      <c r="VNM13" s="95"/>
      <c r="VNN13" s="95"/>
      <c r="VNO13" s="95"/>
      <c r="VNP13" s="95"/>
      <c r="VNQ13" s="95"/>
      <c r="VNR13" s="95"/>
      <c r="VNS13" s="95"/>
      <c r="VNT13" s="95"/>
      <c r="VNU13" s="95"/>
      <c r="VNV13" s="95"/>
      <c r="VNW13" s="95"/>
      <c r="VNX13" s="95"/>
      <c r="VNY13" s="95"/>
      <c r="VNZ13" s="95"/>
      <c r="VOA13" s="95"/>
      <c r="VOB13" s="95"/>
      <c r="VOC13" s="95"/>
      <c r="VOD13" s="95"/>
      <c r="VOE13" s="95"/>
      <c r="VOF13" s="95"/>
      <c r="VOG13" s="95"/>
      <c r="VOH13" s="95"/>
      <c r="VOI13" s="95"/>
      <c r="VOJ13" s="95"/>
      <c r="VOK13" s="95"/>
      <c r="VOL13" s="95"/>
      <c r="VOM13" s="95"/>
      <c r="VON13" s="95"/>
      <c r="VOO13" s="95"/>
      <c r="VOP13" s="95"/>
      <c r="VOQ13" s="95"/>
      <c r="VOR13" s="95"/>
      <c r="VOS13" s="95"/>
      <c r="VOT13" s="95"/>
      <c r="VOU13" s="95"/>
      <c r="VOV13" s="95"/>
      <c r="VOW13" s="95"/>
      <c r="VOX13" s="95"/>
      <c r="VOY13" s="95"/>
      <c r="VOZ13" s="95"/>
      <c r="VPA13" s="95"/>
      <c r="VPB13" s="95"/>
      <c r="VPC13" s="95"/>
      <c r="VPD13" s="95"/>
      <c r="VPE13" s="95"/>
      <c r="VPF13" s="95"/>
      <c r="VPG13" s="95"/>
      <c r="VPH13" s="95"/>
      <c r="VPI13" s="95"/>
      <c r="VPJ13" s="95"/>
      <c r="VPK13" s="95"/>
      <c r="VPL13" s="95"/>
      <c r="VPM13" s="95"/>
      <c r="VPN13" s="95"/>
      <c r="VPO13" s="95"/>
      <c r="VPP13" s="95"/>
      <c r="VPQ13" s="95"/>
      <c r="VPR13" s="95"/>
      <c r="VPS13" s="95"/>
      <c r="VPT13" s="95"/>
      <c r="VPU13" s="95"/>
      <c r="VPV13" s="95"/>
      <c r="VPW13" s="95"/>
      <c r="VPX13" s="95"/>
      <c r="VPY13" s="95"/>
      <c r="VPZ13" s="95"/>
      <c r="VQA13" s="95"/>
      <c r="VQB13" s="95"/>
      <c r="VQC13" s="95"/>
      <c r="VQD13" s="95"/>
      <c r="VQE13" s="95"/>
      <c r="VQF13" s="95"/>
      <c r="VQG13" s="95"/>
      <c r="VQH13" s="95"/>
      <c r="VQI13" s="95"/>
      <c r="VQJ13" s="95"/>
      <c r="VQK13" s="95"/>
      <c r="VQL13" s="95"/>
      <c r="VQM13" s="95"/>
      <c r="VQN13" s="95"/>
      <c r="VQO13" s="95"/>
      <c r="VQP13" s="95"/>
      <c r="VQQ13" s="95"/>
      <c r="VQR13" s="95"/>
      <c r="VQS13" s="95"/>
      <c r="VQT13" s="95"/>
      <c r="VQU13" s="95"/>
      <c r="VQV13" s="95"/>
      <c r="VQW13" s="95"/>
      <c r="VQX13" s="95"/>
      <c r="VQY13" s="95"/>
      <c r="VQZ13" s="95"/>
      <c r="VRA13" s="95"/>
      <c r="VRB13" s="95"/>
      <c r="VRC13" s="95"/>
      <c r="VRD13" s="95"/>
      <c r="VRE13" s="95"/>
      <c r="VRF13" s="95"/>
      <c r="VRG13" s="95"/>
      <c r="VRH13" s="95"/>
      <c r="VRI13" s="95"/>
      <c r="VRJ13" s="95"/>
      <c r="VRK13" s="95"/>
      <c r="VRL13" s="95"/>
      <c r="VRM13" s="95"/>
      <c r="VRN13" s="95"/>
      <c r="VRO13" s="95"/>
      <c r="VRP13" s="95"/>
      <c r="VRQ13" s="95"/>
      <c r="VRR13" s="95"/>
      <c r="VRS13" s="95"/>
      <c r="VRT13" s="95"/>
      <c r="VRU13" s="95"/>
      <c r="VRV13" s="95"/>
      <c r="VRW13" s="95"/>
      <c r="VRX13" s="95"/>
      <c r="VRY13" s="95"/>
      <c r="VRZ13" s="95"/>
      <c r="VSA13" s="95"/>
      <c r="VSB13" s="95"/>
      <c r="VSC13" s="95"/>
      <c r="VSD13" s="95"/>
      <c r="VSE13" s="95"/>
      <c r="VSF13" s="95"/>
      <c r="VSG13" s="95"/>
      <c r="VSH13" s="95"/>
      <c r="VSI13" s="95"/>
      <c r="VSJ13" s="95"/>
      <c r="VSK13" s="95"/>
      <c r="VSL13" s="95"/>
      <c r="VSM13" s="95"/>
      <c r="VSN13" s="95"/>
      <c r="VSO13" s="95"/>
      <c r="VSP13" s="95"/>
      <c r="VSQ13" s="95"/>
      <c r="VSR13" s="95"/>
      <c r="VSS13" s="95"/>
      <c r="VST13" s="95"/>
      <c r="VSU13" s="95"/>
      <c r="VSV13" s="95"/>
      <c r="VSW13" s="95"/>
      <c r="VSX13" s="95"/>
      <c r="VSY13" s="95"/>
      <c r="VSZ13" s="95"/>
      <c r="VTA13" s="95"/>
      <c r="VTB13" s="95"/>
      <c r="VTC13" s="95"/>
      <c r="VTD13" s="95"/>
      <c r="VTE13" s="95"/>
      <c r="VTF13" s="95"/>
      <c r="VTG13" s="95"/>
      <c r="VTH13" s="95"/>
      <c r="VTI13" s="95"/>
      <c r="VTJ13" s="95"/>
      <c r="VTK13" s="95"/>
      <c r="VTL13" s="95"/>
      <c r="VTM13" s="95"/>
      <c r="VTN13" s="95"/>
      <c r="VTO13" s="95"/>
      <c r="VTP13" s="95"/>
      <c r="VTQ13" s="95"/>
      <c r="VTR13" s="95"/>
      <c r="VTS13" s="95"/>
      <c r="VTT13" s="95"/>
      <c r="VTU13" s="95"/>
      <c r="VTV13" s="95"/>
      <c r="VTW13" s="95"/>
      <c r="VTX13" s="95"/>
      <c r="VTY13" s="95"/>
      <c r="VTZ13" s="95"/>
      <c r="VUA13" s="95"/>
      <c r="VUB13" s="95"/>
      <c r="VUC13" s="95"/>
      <c r="VUD13" s="95"/>
      <c r="VUE13" s="95"/>
      <c r="VUF13" s="95"/>
      <c r="VUG13" s="95"/>
      <c r="VUH13" s="95"/>
      <c r="VUI13" s="95"/>
      <c r="VUJ13" s="95"/>
      <c r="VUK13" s="95"/>
      <c r="VUL13" s="95"/>
      <c r="VUM13" s="95"/>
      <c r="VUN13" s="95"/>
      <c r="VUO13" s="95"/>
      <c r="VUP13" s="95"/>
      <c r="VUQ13" s="95"/>
      <c r="VUR13" s="95"/>
      <c r="VUS13" s="95"/>
      <c r="VUT13" s="95"/>
      <c r="VUU13" s="95"/>
      <c r="VUV13" s="95"/>
      <c r="VUW13" s="95"/>
      <c r="VUX13" s="95"/>
      <c r="VUY13" s="95"/>
      <c r="VUZ13" s="95"/>
      <c r="VVA13" s="95"/>
      <c r="VVB13" s="95"/>
      <c r="VVC13" s="95"/>
      <c r="VVD13" s="95"/>
      <c r="VVE13" s="95"/>
      <c r="VVF13" s="95"/>
      <c r="VVG13" s="95"/>
      <c r="VVH13" s="95"/>
      <c r="VVI13" s="95"/>
      <c r="VVJ13" s="95"/>
      <c r="VVK13" s="95"/>
      <c r="VVL13" s="95"/>
      <c r="VVM13" s="95"/>
      <c r="VVN13" s="95"/>
      <c r="VVO13" s="95"/>
      <c r="VVP13" s="95"/>
      <c r="VVQ13" s="95"/>
      <c r="VVR13" s="95"/>
      <c r="VVS13" s="95"/>
      <c r="VVT13" s="95"/>
      <c r="VVU13" s="95"/>
      <c r="VVV13" s="95"/>
      <c r="VVW13" s="95"/>
      <c r="VVX13" s="95"/>
      <c r="VVY13" s="95"/>
      <c r="VVZ13" s="95"/>
      <c r="VWA13" s="95"/>
      <c r="VWB13" s="95"/>
      <c r="VWC13" s="95"/>
      <c r="VWD13" s="95"/>
      <c r="VWE13" s="95"/>
      <c r="VWF13" s="95"/>
      <c r="VWG13" s="95"/>
      <c r="VWH13" s="95"/>
      <c r="VWI13" s="95"/>
      <c r="VWJ13" s="95"/>
      <c r="VWK13" s="95"/>
      <c r="VWL13" s="95"/>
      <c r="VWM13" s="95"/>
      <c r="VWN13" s="95"/>
      <c r="VWO13" s="95"/>
      <c r="VWP13" s="95"/>
      <c r="VWQ13" s="95"/>
      <c r="VWR13" s="95"/>
      <c r="VWS13" s="95"/>
      <c r="VWT13" s="95"/>
      <c r="VWU13" s="95"/>
      <c r="VWV13" s="95"/>
      <c r="VWW13" s="95"/>
      <c r="VWX13" s="95"/>
      <c r="VWY13" s="95"/>
      <c r="VWZ13" s="95"/>
      <c r="VXA13" s="95"/>
      <c r="VXB13" s="95"/>
      <c r="VXC13" s="95"/>
      <c r="VXD13" s="95"/>
      <c r="VXE13" s="95"/>
      <c r="VXF13" s="95"/>
      <c r="VXG13" s="95"/>
      <c r="VXH13" s="95"/>
      <c r="VXI13" s="95"/>
      <c r="VXJ13" s="95"/>
      <c r="VXK13" s="95"/>
      <c r="VXL13" s="95"/>
      <c r="VXM13" s="95"/>
      <c r="VXN13" s="95"/>
      <c r="VXO13" s="95"/>
      <c r="VXP13" s="95"/>
      <c r="VXQ13" s="95"/>
      <c r="VXR13" s="95"/>
      <c r="VXS13" s="95"/>
      <c r="VXT13" s="95"/>
      <c r="VXU13" s="95"/>
      <c r="VXV13" s="95"/>
      <c r="VXW13" s="95"/>
      <c r="VXX13" s="95"/>
      <c r="VXY13" s="95"/>
      <c r="VXZ13" s="95"/>
      <c r="VYA13" s="95"/>
      <c r="VYB13" s="95"/>
      <c r="VYC13" s="95"/>
      <c r="VYD13" s="95"/>
      <c r="VYE13" s="95"/>
      <c r="VYF13" s="95"/>
      <c r="VYG13" s="95"/>
      <c r="VYH13" s="95"/>
      <c r="VYI13" s="95"/>
      <c r="VYJ13" s="95"/>
      <c r="VYK13" s="95"/>
      <c r="VYL13" s="95"/>
      <c r="VYM13" s="95"/>
      <c r="VYN13" s="95"/>
      <c r="VYO13" s="95"/>
      <c r="VYP13" s="95"/>
      <c r="VYQ13" s="95"/>
      <c r="VYR13" s="95"/>
      <c r="VYS13" s="95"/>
      <c r="VYT13" s="95"/>
      <c r="VYU13" s="95"/>
      <c r="VYV13" s="95"/>
      <c r="VYW13" s="95"/>
      <c r="VYX13" s="95"/>
      <c r="VYY13" s="95"/>
      <c r="VYZ13" s="95"/>
      <c r="VZA13" s="95"/>
      <c r="VZB13" s="95"/>
      <c r="VZC13" s="95"/>
      <c r="VZD13" s="95"/>
      <c r="VZE13" s="95"/>
      <c r="VZF13" s="95"/>
      <c r="VZG13" s="95"/>
      <c r="VZH13" s="95"/>
      <c r="VZI13" s="95"/>
      <c r="VZJ13" s="95"/>
      <c r="VZK13" s="95"/>
      <c r="VZL13" s="95"/>
      <c r="VZM13" s="95"/>
      <c r="VZN13" s="95"/>
      <c r="VZO13" s="95"/>
      <c r="VZP13" s="95"/>
      <c r="VZQ13" s="95"/>
      <c r="VZR13" s="95"/>
      <c r="VZS13" s="95"/>
      <c r="VZT13" s="95"/>
      <c r="VZU13" s="95"/>
      <c r="VZV13" s="95"/>
      <c r="VZW13" s="95"/>
      <c r="VZX13" s="95"/>
      <c r="VZY13" s="95"/>
      <c r="VZZ13" s="95"/>
      <c r="WAA13" s="95"/>
      <c r="WAB13" s="95"/>
      <c r="WAC13" s="95"/>
      <c r="WAD13" s="95"/>
      <c r="WAE13" s="95"/>
      <c r="WAF13" s="95"/>
      <c r="WAG13" s="95"/>
      <c r="WAH13" s="95"/>
      <c r="WAI13" s="95"/>
      <c r="WAJ13" s="95"/>
      <c r="WAK13" s="95"/>
      <c r="WAL13" s="95"/>
      <c r="WAM13" s="95"/>
      <c r="WAN13" s="95"/>
      <c r="WAO13" s="95"/>
      <c r="WAP13" s="95"/>
      <c r="WAQ13" s="95"/>
      <c r="WAR13" s="95"/>
      <c r="WAS13" s="95"/>
      <c r="WAT13" s="95"/>
      <c r="WAU13" s="95"/>
      <c r="WAV13" s="95"/>
      <c r="WAW13" s="95"/>
      <c r="WAX13" s="95"/>
      <c r="WAY13" s="95"/>
      <c r="WAZ13" s="95"/>
      <c r="WBA13" s="95"/>
      <c r="WBB13" s="95"/>
      <c r="WBC13" s="95"/>
      <c r="WBD13" s="95"/>
      <c r="WBE13" s="95"/>
      <c r="WBF13" s="95"/>
      <c r="WBG13" s="95"/>
      <c r="WBH13" s="95"/>
      <c r="WBI13" s="95"/>
      <c r="WBJ13" s="95"/>
      <c r="WBK13" s="95"/>
      <c r="WBL13" s="95"/>
      <c r="WBM13" s="95"/>
      <c r="WBN13" s="95"/>
      <c r="WBO13" s="95"/>
      <c r="WBP13" s="95"/>
      <c r="WBQ13" s="95"/>
      <c r="WBR13" s="95"/>
      <c r="WBS13" s="95"/>
      <c r="WBT13" s="95"/>
      <c r="WBU13" s="95"/>
      <c r="WBV13" s="95"/>
      <c r="WBW13" s="95"/>
      <c r="WBX13" s="95"/>
      <c r="WBY13" s="95"/>
      <c r="WBZ13" s="95"/>
      <c r="WCA13" s="95"/>
      <c r="WCB13" s="95"/>
      <c r="WCC13" s="95"/>
      <c r="WCD13" s="95"/>
      <c r="WCE13" s="95"/>
      <c r="WCF13" s="95"/>
      <c r="WCG13" s="95"/>
      <c r="WCH13" s="95"/>
      <c r="WCI13" s="95"/>
      <c r="WCJ13" s="95"/>
      <c r="WCK13" s="95"/>
      <c r="WCL13" s="95"/>
      <c r="WCM13" s="95"/>
      <c r="WCN13" s="95"/>
      <c r="WCO13" s="95"/>
      <c r="WCP13" s="95"/>
      <c r="WCQ13" s="95"/>
      <c r="WCR13" s="95"/>
      <c r="WCS13" s="95"/>
      <c r="WCT13" s="95"/>
      <c r="WCU13" s="95"/>
      <c r="WCV13" s="95"/>
      <c r="WCW13" s="95"/>
      <c r="WCX13" s="95"/>
      <c r="WCY13" s="95"/>
      <c r="WCZ13" s="95"/>
      <c r="WDA13" s="95"/>
      <c r="WDB13" s="95"/>
      <c r="WDC13" s="95"/>
      <c r="WDD13" s="95"/>
      <c r="WDE13" s="95"/>
      <c r="WDF13" s="95"/>
      <c r="WDG13" s="95"/>
      <c r="WDH13" s="95"/>
      <c r="WDI13" s="95"/>
      <c r="WDJ13" s="95"/>
      <c r="WDK13" s="95"/>
      <c r="WDL13" s="95"/>
      <c r="WDM13" s="95"/>
      <c r="WDN13" s="95"/>
      <c r="WDO13" s="95"/>
      <c r="WDP13" s="95"/>
      <c r="WDQ13" s="95"/>
      <c r="WDR13" s="95"/>
      <c r="WDS13" s="95"/>
      <c r="WDT13" s="95"/>
      <c r="WDU13" s="95"/>
      <c r="WDV13" s="95"/>
      <c r="WDW13" s="95"/>
      <c r="WDX13" s="95"/>
      <c r="WDY13" s="95"/>
      <c r="WDZ13" s="95"/>
      <c r="WEA13" s="95"/>
      <c r="WEB13" s="95"/>
      <c r="WEC13" s="95"/>
      <c r="WED13" s="95"/>
      <c r="WEE13" s="95"/>
      <c r="WEF13" s="95"/>
      <c r="WEG13" s="95"/>
      <c r="WEH13" s="95"/>
      <c r="WEI13" s="95"/>
      <c r="WEJ13" s="95"/>
      <c r="WEK13" s="95"/>
      <c r="WEL13" s="95"/>
      <c r="WEM13" s="95"/>
      <c r="WEN13" s="95"/>
      <c r="WEO13" s="95"/>
      <c r="WEP13" s="95"/>
      <c r="WEQ13" s="95"/>
      <c r="WER13" s="95"/>
      <c r="WES13" s="95"/>
      <c r="WET13" s="95"/>
      <c r="WEU13" s="95"/>
      <c r="WEV13" s="95"/>
      <c r="WEW13" s="95"/>
      <c r="WEX13" s="95"/>
      <c r="WEY13" s="95"/>
      <c r="WEZ13" s="95"/>
      <c r="WFA13" s="95"/>
      <c r="WFB13" s="95"/>
      <c r="WFC13" s="95"/>
      <c r="WFD13" s="95"/>
      <c r="WFE13" s="95"/>
      <c r="WFF13" s="95"/>
      <c r="WFG13" s="95"/>
      <c r="WFH13" s="95"/>
      <c r="WFI13" s="95"/>
      <c r="WFJ13" s="95"/>
      <c r="WFK13" s="95"/>
      <c r="WFL13" s="95"/>
      <c r="WFM13" s="95"/>
      <c r="WFN13" s="95"/>
      <c r="WFO13" s="95"/>
      <c r="WFP13" s="95"/>
      <c r="WFQ13" s="95"/>
      <c r="WFR13" s="95"/>
      <c r="WFS13" s="95"/>
      <c r="WFT13" s="95"/>
      <c r="WFU13" s="95"/>
      <c r="WFV13" s="95"/>
      <c r="WFW13" s="95"/>
      <c r="WFX13" s="95"/>
      <c r="WFY13" s="95"/>
      <c r="WFZ13" s="95"/>
      <c r="WGA13" s="95"/>
      <c r="WGB13" s="95"/>
      <c r="WGC13" s="95"/>
      <c r="WGD13" s="95"/>
      <c r="WGE13" s="95"/>
      <c r="WGF13" s="95"/>
      <c r="WGG13" s="95"/>
      <c r="WGH13" s="95"/>
      <c r="WGI13" s="95"/>
      <c r="WGJ13" s="95"/>
      <c r="WGK13" s="95"/>
      <c r="WGL13" s="95"/>
      <c r="WGM13" s="95"/>
      <c r="WGN13" s="95"/>
      <c r="WGO13" s="95"/>
      <c r="WGP13" s="95"/>
      <c r="WGQ13" s="95"/>
      <c r="WGR13" s="95"/>
      <c r="WGS13" s="95"/>
      <c r="WGT13" s="95"/>
      <c r="WGU13" s="95"/>
      <c r="WGV13" s="95"/>
      <c r="WGW13" s="95"/>
      <c r="WGX13" s="95"/>
      <c r="WGY13" s="95"/>
      <c r="WGZ13" s="95"/>
      <c r="WHA13" s="95"/>
      <c r="WHB13" s="95"/>
      <c r="WHC13" s="95"/>
      <c r="WHD13" s="95"/>
      <c r="WHE13" s="95"/>
      <c r="WHF13" s="95"/>
      <c r="WHG13" s="95"/>
      <c r="WHH13" s="95"/>
      <c r="WHI13" s="95"/>
      <c r="WHJ13" s="95"/>
      <c r="WHK13" s="95"/>
      <c r="WHL13" s="95"/>
      <c r="WHM13" s="95"/>
      <c r="WHN13" s="95"/>
      <c r="WHO13" s="95"/>
      <c r="WHP13" s="95"/>
      <c r="WHQ13" s="95"/>
      <c r="WHR13" s="95"/>
      <c r="WHS13" s="95"/>
      <c r="WHT13" s="95"/>
      <c r="WHU13" s="95"/>
      <c r="WHV13" s="95"/>
      <c r="WHW13" s="95"/>
      <c r="WHX13" s="95"/>
      <c r="WHY13" s="95"/>
      <c r="WHZ13" s="95"/>
      <c r="WIA13" s="95"/>
      <c r="WIB13" s="95"/>
      <c r="WIC13" s="95"/>
      <c r="WID13" s="95"/>
      <c r="WIE13" s="95"/>
      <c r="WIF13" s="95"/>
      <c r="WIG13" s="95"/>
      <c r="WIH13" s="95"/>
      <c r="WII13" s="95"/>
      <c r="WIJ13" s="95"/>
      <c r="WIK13" s="95"/>
      <c r="WIL13" s="95"/>
      <c r="WIM13" s="95"/>
      <c r="WIN13" s="95"/>
      <c r="WIO13" s="95"/>
      <c r="WIP13" s="95"/>
      <c r="WIQ13" s="95"/>
      <c r="WIR13" s="95"/>
      <c r="WIS13" s="95"/>
      <c r="WIT13" s="95"/>
      <c r="WIU13" s="95"/>
      <c r="WIV13" s="95"/>
      <c r="WIW13" s="95"/>
      <c r="WIX13" s="95"/>
      <c r="WIY13" s="95"/>
      <c r="WIZ13" s="95"/>
      <c r="WJA13" s="95"/>
      <c r="WJB13" s="95"/>
      <c r="WJC13" s="95"/>
      <c r="WJD13" s="95"/>
      <c r="WJE13" s="95"/>
      <c r="WJF13" s="95"/>
      <c r="WJG13" s="95"/>
      <c r="WJH13" s="95"/>
      <c r="WJI13" s="95"/>
      <c r="WJJ13" s="95"/>
      <c r="WJK13" s="95"/>
      <c r="WJL13" s="95"/>
      <c r="WJM13" s="95"/>
      <c r="WJN13" s="95"/>
      <c r="WJO13" s="95"/>
      <c r="WJP13" s="95"/>
      <c r="WJQ13" s="95"/>
      <c r="WJR13" s="95"/>
      <c r="WJS13" s="95"/>
      <c r="WJT13" s="95"/>
      <c r="WJU13" s="95"/>
      <c r="WJV13" s="95"/>
      <c r="WJW13" s="95"/>
      <c r="WJX13" s="95"/>
      <c r="WJY13" s="95"/>
      <c r="WJZ13" s="95"/>
      <c r="WKA13" s="95"/>
      <c r="WKB13" s="95"/>
      <c r="WKC13" s="95"/>
      <c r="WKD13" s="95"/>
      <c r="WKE13" s="95"/>
      <c r="WKF13" s="95"/>
      <c r="WKG13" s="95"/>
      <c r="WKH13" s="95"/>
      <c r="WKI13" s="95"/>
      <c r="WKJ13" s="95"/>
      <c r="WKK13" s="95"/>
      <c r="WKL13" s="95"/>
      <c r="WKM13" s="95"/>
      <c r="WKN13" s="95"/>
      <c r="WKO13" s="95"/>
      <c r="WKP13" s="95"/>
      <c r="WKQ13" s="95"/>
      <c r="WKR13" s="95"/>
      <c r="WKS13" s="95"/>
      <c r="WKT13" s="95"/>
      <c r="WKU13" s="95"/>
      <c r="WKV13" s="95"/>
      <c r="WKW13" s="95"/>
      <c r="WKX13" s="95"/>
      <c r="WKY13" s="95"/>
      <c r="WKZ13" s="95"/>
      <c r="WLA13" s="95"/>
      <c r="WLB13" s="95"/>
      <c r="WLC13" s="95"/>
      <c r="WLD13" s="95"/>
      <c r="WLE13" s="95"/>
      <c r="WLF13" s="95"/>
      <c r="WLG13" s="95"/>
      <c r="WLH13" s="95"/>
      <c r="WLI13" s="95"/>
      <c r="WLJ13" s="95"/>
      <c r="WLK13" s="95"/>
      <c r="WLL13" s="95"/>
      <c r="WLM13" s="95"/>
      <c r="WLN13" s="95"/>
      <c r="WLO13" s="95"/>
      <c r="WLP13" s="95"/>
      <c r="WLQ13" s="95"/>
      <c r="WLR13" s="95"/>
      <c r="WLS13" s="95"/>
      <c r="WLT13" s="95"/>
      <c r="WLU13" s="95"/>
      <c r="WLV13" s="95"/>
      <c r="WLW13" s="95"/>
      <c r="WLX13" s="95"/>
      <c r="WLY13" s="95"/>
      <c r="WLZ13" s="95"/>
      <c r="WMA13" s="95"/>
      <c r="WMB13" s="95"/>
      <c r="WMC13" s="95"/>
      <c r="WMD13" s="95"/>
      <c r="WME13" s="95"/>
      <c r="WMF13" s="95"/>
      <c r="WMG13" s="95"/>
      <c r="WMH13" s="95"/>
      <c r="WMI13" s="95"/>
      <c r="WMJ13" s="95"/>
      <c r="WMK13" s="95"/>
      <c r="WML13" s="95"/>
      <c r="WMM13" s="95"/>
      <c r="WMN13" s="95"/>
      <c r="WMO13" s="95"/>
      <c r="WMP13" s="95"/>
      <c r="WMQ13" s="95"/>
      <c r="WMR13" s="95"/>
      <c r="WMS13" s="95"/>
      <c r="WMT13" s="95"/>
      <c r="WMU13" s="95"/>
      <c r="WMV13" s="95"/>
      <c r="WMW13" s="95"/>
      <c r="WMX13" s="95"/>
      <c r="WMY13" s="95"/>
      <c r="WMZ13" s="95"/>
      <c r="WNA13" s="95"/>
      <c r="WNB13" s="95"/>
      <c r="WNC13" s="95"/>
      <c r="WND13" s="95"/>
      <c r="WNE13" s="95"/>
      <c r="WNF13" s="95"/>
      <c r="WNG13" s="95"/>
      <c r="WNH13" s="95"/>
      <c r="WNI13" s="95"/>
      <c r="WNJ13" s="95"/>
      <c r="WNK13" s="95"/>
      <c r="WNL13" s="95"/>
      <c r="WNM13" s="95"/>
      <c r="WNN13" s="95"/>
      <c r="WNO13" s="95"/>
      <c r="WNP13" s="95"/>
      <c r="WNQ13" s="95"/>
      <c r="WNR13" s="95"/>
      <c r="WNS13" s="95"/>
      <c r="WNT13" s="95"/>
      <c r="WNU13" s="95"/>
      <c r="WNV13" s="95"/>
      <c r="WNW13" s="95"/>
      <c r="WNX13" s="95"/>
      <c r="WNY13" s="95"/>
      <c r="WNZ13" s="95"/>
      <c r="WOA13" s="95"/>
      <c r="WOB13" s="95"/>
      <c r="WOC13" s="95"/>
      <c r="WOD13" s="95"/>
      <c r="WOE13" s="95"/>
      <c r="WOF13" s="95"/>
      <c r="WOG13" s="95"/>
      <c r="WOH13" s="95"/>
      <c r="WOI13" s="95"/>
      <c r="WOJ13" s="95"/>
      <c r="WOK13" s="95"/>
      <c r="WOL13" s="95"/>
      <c r="WOM13" s="95"/>
      <c r="WON13" s="95"/>
      <c r="WOO13" s="95"/>
      <c r="WOP13" s="95"/>
      <c r="WOQ13" s="95"/>
      <c r="WOR13" s="95"/>
      <c r="WOS13" s="95"/>
      <c r="WOT13" s="95"/>
      <c r="WOU13" s="95"/>
      <c r="WOV13" s="95"/>
      <c r="WOW13" s="95"/>
      <c r="WOX13" s="95"/>
      <c r="WOY13" s="95"/>
      <c r="WOZ13" s="95"/>
      <c r="WPA13" s="95"/>
      <c r="WPB13" s="95"/>
      <c r="WPC13" s="95"/>
      <c r="WPD13" s="95"/>
      <c r="WPE13" s="95"/>
      <c r="WPF13" s="95"/>
      <c r="WPG13" s="95"/>
      <c r="WPH13" s="95"/>
      <c r="WPI13" s="95"/>
      <c r="WPJ13" s="95"/>
      <c r="WPK13" s="95"/>
      <c r="WPL13" s="95"/>
      <c r="WPM13" s="95"/>
      <c r="WPN13" s="95"/>
      <c r="WPO13" s="95"/>
      <c r="WPP13" s="95"/>
      <c r="WPQ13" s="95"/>
      <c r="WPR13" s="95"/>
      <c r="WPS13" s="95"/>
      <c r="WPT13" s="95"/>
      <c r="WPU13" s="95"/>
      <c r="WPV13" s="95"/>
      <c r="WPW13" s="95"/>
      <c r="WPX13" s="95"/>
      <c r="WPY13" s="95"/>
      <c r="WPZ13" s="95"/>
      <c r="WQA13" s="95"/>
      <c r="WQB13" s="95"/>
      <c r="WQC13" s="95"/>
      <c r="WQD13" s="95"/>
      <c r="WQE13" s="95"/>
      <c r="WQF13" s="95"/>
      <c r="WQG13" s="95"/>
      <c r="WQH13" s="95"/>
      <c r="WQI13" s="95"/>
      <c r="WQJ13" s="95"/>
      <c r="WQK13" s="95"/>
      <c r="WQL13" s="95"/>
      <c r="WQM13" s="95"/>
      <c r="WQN13" s="95"/>
      <c r="WQO13" s="95"/>
      <c r="WQP13" s="95"/>
      <c r="WQQ13" s="95"/>
      <c r="WQR13" s="95"/>
      <c r="WQS13" s="95"/>
      <c r="WQT13" s="95"/>
      <c r="WQU13" s="95"/>
      <c r="WQV13" s="95"/>
      <c r="WQW13" s="95"/>
      <c r="WQX13" s="95"/>
      <c r="WQY13" s="95"/>
      <c r="WQZ13" s="95"/>
      <c r="WRA13" s="95"/>
      <c r="WRB13" s="95"/>
      <c r="WRC13" s="95"/>
      <c r="WRD13" s="95"/>
      <c r="WRE13" s="95"/>
      <c r="WRF13" s="95"/>
      <c r="WRG13" s="95"/>
      <c r="WRH13" s="95"/>
      <c r="WRI13" s="95"/>
      <c r="WRJ13" s="95"/>
      <c r="WRK13" s="95"/>
      <c r="WRL13" s="95"/>
      <c r="WRM13" s="95"/>
      <c r="WRN13" s="95"/>
      <c r="WRO13" s="95"/>
      <c r="WRP13" s="95"/>
      <c r="WRQ13" s="95"/>
      <c r="WRR13" s="95"/>
      <c r="WRS13" s="95"/>
      <c r="WRT13" s="95"/>
      <c r="WRU13" s="95"/>
      <c r="WRV13" s="95"/>
      <c r="WRW13" s="95"/>
      <c r="WRX13" s="95"/>
      <c r="WRY13" s="95"/>
      <c r="WRZ13" s="95"/>
      <c r="WSA13" s="95"/>
      <c r="WSB13" s="95"/>
      <c r="WSC13" s="95"/>
      <c r="WSD13" s="95"/>
      <c r="WSE13" s="95"/>
      <c r="WSF13" s="95"/>
      <c r="WSG13" s="95"/>
      <c r="WSH13" s="95"/>
      <c r="WSI13" s="95"/>
      <c r="WSJ13" s="95"/>
      <c r="WSK13" s="95"/>
      <c r="WSL13" s="95"/>
      <c r="WSM13" s="95"/>
      <c r="WSN13" s="95"/>
      <c r="WSO13" s="95"/>
      <c r="WSP13" s="95"/>
      <c r="WSQ13" s="95"/>
      <c r="WSR13" s="95"/>
      <c r="WSS13" s="95"/>
      <c r="WST13" s="95"/>
      <c r="WSU13" s="95"/>
      <c r="WSV13" s="95"/>
      <c r="WSW13" s="95"/>
      <c r="WSX13" s="95"/>
      <c r="WSY13" s="95"/>
      <c r="WSZ13" s="95"/>
      <c r="WTA13" s="95"/>
      <c r="WTB13" s="95"/>
      <c r="WTC13" s="95"/>
      <c r="WTD13" s="95"/>
      <c r="WTE13" s="95"/>
      <c r="WTF13" s="95"/>
      <c r="WTG13" s="95"/>
      <c r="WTH13" s="95"/>
      <c r="WTI13" s="95"/>
      <c r="WTJ13" s="95"/>
      <c r="WTK13" s="95"/>
      <c r="WTL13" s="95"/>
      <c r="WTM13" s="95"/>
      <c r="WTN13" s="95"/>
      <c r="WTO13" s="95"/>
      <c r="WTP13" s="95"/>
      <c r="WTQ13" s="95"/>
      <c r="WTR13" s="95"/>
      <c r="WTS13" s="95"/>
      <c r="WTT13" s="95"/>
      <c r="WTU13" s="95"/>
      <c r="WTV13" s="95"/>
      <c r="WTW13" s="95"/>
      <c r="WTX13" s="95"/>
      <c r="WTY13" s="95"/>
      <c r="WTZ13" s="95"/>
      <c r="WUA13" s="95"/>
      <c r="WUB13" s="95"/>
      <c r="WUC13" s="95"/>
      <c r="WUD13" s="95"/>
      <c r="WUE13" s="95"/>
      <c r="WUF13" s="95"/>
      <c r="WUG13" s="95"/>
      <c r="WUH13" s="95"/>
      <c r="WUI13" s="95"/>
      <c r="WUJ13" s="95"/>
      <c r="WUK13" s="95"/>
      <c r="WUL13" s="95"/>
      <c r="WUM13" s="95"/>
      <c r="WUN13" s="95"/>
      <c r="WUO13" s="95"/>
      <c r="WUP13" s="95"/>
      <c r="WUQ13" s="95"/>
      <c r="WUR13" s="95"/>
      <c r="WUS13" s="95"/>
      <c r="WUT13" s="95"/>
      <c r="WUU13" s="95"/>
      <c r="WUV13" s="95"/>
      <c r="WUW13" s="95"/>
      <c r="WUX13" s="95"/>
      <c r="WUY13" s="95"/>
      <c r="WUZ13" s="95"/>
      <c r="WVA13" s="95"/>
      <c r="WVB13" s="95"/>
      <c r="WVC13" s="95"/>
      <c r="WVD13" s="95"/>
      <c r="WVE13" s="95"/>
      <c r="WVF13" s="95"/>
      <c r="WVG13" s="95"/>
      <c r="WVH13" s="95"/>
      <c r="WVI13" s="95"/>
      <c r="WVJ13" s="95"/>
      <c r="WVK13" s="95"/>
      <c r="WVL13" s="95"/>
      <c r="WVM13" s="95"/>
      <c r="WVN13" s="95"/>
      <c r="WVO13" s="95"/>
      <c r="WVP13" s="95"/>
      <c r="WVQ13" s="95"/>
      <c r="WVR13" s="95"/>
      <c r="WVS13" s="95"/>
      <c r="WVT13" s="95"/>
      <c r="WVU13" s="95"/>
      <c r="WVV13" s="95"/>
      <c r="WVW13" s="95"/>
      <c r="WVX13" s="95"/>
      <c r="WVY13" s="95"/>
      <c r="WVZ13" s="95"/>
      <c r="WWA13" s="95"/>
      <c r="WWB13" s="95"/>
      <c r="WWC13" s="95"/>
      <c r="WWD13" s="95"/>
      <c r="WWE13" s="95"/>
      <c r="WWF13" s="95"/>
      <c r="WWG13" s="95"/>
      <c r="WWH13" s="95"/>
      <c r="WWI13" s="95"/>
      <c r="WWJ13" s="95"/>
      <c r="WWK13" s="95"/>
      <c r="WWL13" s="95"/>
      <c r="WWM13" s="95"/>
      <c r="WWN13" s="95"/>
      <c r="WWO13" s="95"/>
      <c r="WWP13" s="95"/>
      <c r="WWQ13" s="95"/>
      <c r="WWR13" s="95"/>
      <c r="WWS13" s="95"/>
      <c r="WWT13" s="95"/>
      <c r="WWU13" s="95"/>
      <c r="WWV13" s="95"/>
      <c r="WWW13" s="95"/>
      <c r="WWX13" s="95"/>
      <c r="WWY13" s="95"/>
      <c r="WWZ13" s="95"/>
      <c r="WXA13" s="95"/>
      <c r="WXB13" s="95"/>
      <c r="WXC13" s="95"/>
      <c r="WXD13" s="95"/>
      <c r="WXE13" s="95"/>
      <c r="WXF13" s="95"/>
      <c r="WXG13" s="95"/>
      <c r="WXH13" s="95"/>
      <c r="WXI13" s="95"/>
      <c r="WXJ13" s="95"/>
      <c r="WXK13" s="95"/>
      <c r="WXL13" s="95"/>
      <c r="WXM13" s="95"/>
      <c r="WXN13" s="95"/>
      <c r="WXO13" s="95"/>
      <c r="WXP13" s="95"/>
      <c r="WXQ13" s="95"/>
      <c r="WXR13" s="95"/>
      <c r="WXS13" s="95"/>
      <c r="WXT13" s="95"/>
      <c r="WXU13" s="95"/>
      <c r="WXV13" s="95"/>
      <c r="WXW13" s="95"/>
      <c r="WXX13" s="95"/>
      <c r="WXY13" s="95"/>
      <c r="WXZ13" s="95"/>
      <c r="WYA13" s="95"/>
      <c r="WYB13" s="95"/>
      <c r="WYC13" s="95"/>
      <c r="WYD13" s="95"/>
      <c r="WYE13" s="95"/>
      <c r="WYF13" s="95"/>
      <c r="WYG13" s="95"/>
      <c r="WYH13" s="95"/>
      <c r="WYI13" s="95"/>
      <c r="WYJ13" s="95"/>
      <c r="WYK13" s="95"/>
      <c r="WYL13" s="95"/>
      <c r="WYM13" s="95"/>
      <c r="WYN13" s="95"/>
      <c r="WYO13" s="95"/>
      <c r="WYP13" s="95"/>
      <c r="WYQ13" s="95"/>
      <c r="WYR13" s="95"/>
      <c r="WYS13" s="95"/>
      <c r="WYT13" s="95"/>
      <c r="WYU13" s="95"/>
      <c r="WYV13" s="95"/>
      <c r="WYW13" s="95"/>
      <c r="WYX13" s="95"/>
      <c r="WYY13" s="95"/>
      <c r="WYZ13" s="95"/>
      <c r="WZA13" s="95"/>
      <c r="WZB13" s="95"/>
      <c r="WZC13" s="95"/>
      <c r="WZD13" s="95"/>
      <c r="WZE13" s="95"/>
      <c r="WZF13" s="95"/>
      <c r="WZG13" s="95"/>
      <c r="WZH13" s="95"/>
      <c r="WZI13" s="95"/>
      <c r="WZJ13" s="95"/>
      <c r="WZK13" s="95"/>
      <c r="WZL13" s="95"/>
      <c r="WZM13" s="95"/>
      <c r="WZN13" s="95"/>
      <c r="WZO13" s="95"/>
      <c r="WZP13" s="95"/>
      <c r="WZQ13" s="95"/>
      <c r="WZR13" s="95"/>
      <c r="WZS13" s="95"/>
      <c r="WZT13" s="95"/>
      <c r="WZU13" s="95"/>
      <c r="WZV13" s="95"/>
      <c r="WZW13" s="95"/>
      <c r="WZX13" s="95"/>
      <c r="WZY13" s="95"/>
      <c r="WZZ13" s="95"/>
      <c r="XAA13" s="95"/>
      <c r="XAB13" s="95"/>
      <c r="XAC13" s="95"/>
      <c r="XAD13" s="95"/>
      <c r="XAE13" s="95"/>
      <c r="XAF13" s="95"/>
      <c r="XAG13" s="95"/>
      <c r="XAH13" s="95"/>
      <c r="XAI13" s="95"/>
      <c r="XAJ13" s="95"/>
      <c r="XAK13" s="95"/>
      <c r="XAL13" s="95"/>
      <c r="XAM13" s="95"/>
      <c r="XAN13" s="95"/>
      <c r="XAO13" s="95"/>
      <c r="XAP13" s="95"/>
      <c r="XAQ13" s="95"/>
      <c r="XAR13" s="95"/>
      <c r="XAS13" s="95"/>
      <c r="XAT13" s="95"/>
      <c r="XAU13" s="95"/>
      <c r="XAV13" s="95"/>
      <c r="XAW13" s="95"/>
      <c r="XAX13" s="95"/>
      <c r="XAY13" s="95"/>
      <c r="XAZ13" s="95"/>
      <c r="XBA13" s="95"/>
      <c r="XBB13" s="95"/>
      <c r="XBC13" s="95"/>
      <c r="XBD13" s="95"/>
      <c r="XBE13" s="95"/>
      <c r="XBF13" s="95"/>
      <c r="XBG13" s="95"/>
      <c r="XBH13" s="95"/>
      <c r="XBI13" s="95"/>
      <c r="XBJ13" s="95"/>
      <c r="XBK13" s="95"/>
      <c r="XBL13" s="95"/>
      <c r="XBM13" s="95"/>
      <c r="XBN13" s="95"/>
      <c r="XBO13" s="95"/>
      <c r="XBP13" s="95"/>
      <c r="XBQ13" s="95"/>
      <c r="XBR13" s="95"/>
      <c r="XBS13" s="95"/>
      <c r="XBT13" s="95"/>
      <c r="XBU13" s="95"/>
      <c r="XBV13" s="95"/>
      <c r="XBW13" s="95"/>
      <c r="XBX13" s="95"/>
      <c r="XBY13" s="95"/>
      <c r="XBZ13" s="95"/>
      <c r="XCA13" s="95"/>
      <c r="XCB13" s="95"/>
      <c r="XCC13" s="95"/>
      <c r="XCD13" s="95"/>
      <c r="XCE13" s="95"/>
      <c r="XCF13" s="95"/>
      <c r="XCG13" s="95"/>
      <c r="XCH13" s="95"/>
      <c r="XCI13" s="95"/>
      <c r="XCJ13" s="95"/>
      <c r="XCK13" s="95"/>
      <c r="XCL13" s="95"/>
      <c r="XCM13" s="95"/>
      <c r="XCN13" s="95"/>
      <c r="XCO13" s="95"/>
      <c r="XCP13" s="95"/>
      <c r="XCQ13" s="95"/>
      <c r="XCR13" s="95"/>
      <c r="XCS13" s="95"/>
      <c r="XCT13" s="95"/>
      <c r="XCU13" s="95"/>
      <c r="XCV13" s="95"/>
      <c r="XCW13" s="95"/>
      <c r="XCX13" s="95"/>
      <c r="XCY13" s="95"/>
      <c r="XCZ13" s="95"/>
      <c r="XDA13" s="95"/>
      <c r="XDB13" s="95"/>
      <c r="XDC13" s="95"/>
      <c r="XDD13" s="95"/>
      <c r="XDE13" s="95"/>
      <c r="XDF13" s="95"/>
      <c r="XDG13" s="95"/>
      <c r="XDH13" s="95"/>
      <c r="XDI13" s="95"/>
      <c r="XDJ13" s="95"/>
      <c r="XDK13" s="95"/>
      <c r="XDL13" s="95"/>
      <c r="XDM13" s="95"/>
      <c r="XDN13" s="95"/>
      <c r="XDO13" s="95"/>
      <c r="XDP13" s="95"/>
      <c r="XDQ13" s="95"/>
      <c r="XDR13" s="95"/>
      <c r="XDS13" s="95"/>
      <c r="XDT13" s="95"/>
      <c r="XDU13" s="95"/>
      <c r="XDV13" s="95"/>
      <c r="XDW13" s="95"/>
      <c r="XDX13" s="95"/>
      <c r="XDY13" s="95"/>
      <c r="XDZ13" s="95"/>
      <c r="XEA13" s="95"/>
      <c r="XEB13" s="95"/>
      <c r="XEC13" s="95"/>
      <c r="XED13" s="95"/>
      <c r="XEE13" s="95"/>
      <c r="XEF13" s="95"/>
      <c r="XEG13" s="95"/>
      <c r="XEH13" s="95"/>
      <c r="XEI13" s="95"/>
      <c r="XEJ13" s="95"/>
      <c r="XEK13" s="95"/>
      <c r="XEL13" s="95"/>
      <c r="XEM13" s="95"/>
    </row>
    <row r="14" spans="1:16367">
      <c r="A14" s="48" t="s">
        <v>12</v>
      </c>
      <c r="B14" s="43"/>
    </row>
    <row r="15" spans="1:16367">
      <c r="A15" s="48" t="s">
        <v>13</v>
      </c>
      <c r="B15" s="43"/>
    </row>
    <row r="16" spans="1:16367">
      <c r="A16" s="48" t="s">
        <v>14</v>
      </c>
      <c r="B16" s="43"/>
    </row>
    <row r="17" spans="1:16367">
      <c r="A17" s="48" t="s">
        <v>15</v>
      </c>
      <c r="B17" s="43"/>
    </row>
    <row r="18" spans="1:16367">
      <c r="A18" s="48" t="s">
        <v>16</v>
      </c>
      <c r="B18" s="43"/>
    </row>
    <row r="19" spans="1:16367">
      <c r="A19" s="48" t="s">
        <v>17</v>
      </c>
      <c r="B19" s="43"/>
    </row>
    <row r="20" spans="1:16367">
      <c r="A20" s="48" t="s">
        <v>18</v>
      </c>
      <c r="B20" s="43"/>
    </row>
    <row r="21" spans="1:16367">
      <c r="A21" s="48"/>
      <c r="B21" s="48"/>
    </row>
    <row r="22" spans="1:16367" s="3" customFormat="1" ht="18">
      <c r="A22" s="96" t="s">
        <v>19</v>
      </c>
      <c r="B22" s="96"/>
      <c r="C22" s="93"/>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95"/>
      <c r="FC22" s="95"/>
      <c r="FD22" s="95"/>
      <c r="FE22" s="95"/>
      <c r="FF22" s="95"/>
      <c r="FG22" s="95"/>
      <c r="FH22" s="95"/>
      <c r="FI22" s="95"/>
      <c r="FJ22" s="95"/>
      <c r="FK22" s="95"/>
      <c r="FL22" s="95"/>
      <c r="FM22" s="95"/>
      <c r="FN22" s="95"/>
      <c r="FO22" s="95"/>
      <c r="FP22" s="95"/>
      <c r="FQ22" s="95"/>
      <c r="FR22" s="95"/>
      <c r="FS22" s="95"/>
      <c r="FT22" s="95"/>
      <c r="FU22" s="95"/>
      <c r="FV22" s="95"/>
      <c r="FW22" s="95"/>
      <c r="FX22" s="95"/>
      <c r="FY22" s="95"/>
      <c r="FZ22" s="95"/>
      <c r="GA22" s="95"/>
      <c r="GB22" s="95"/>
      <c r="GC22" s="95"/>
      <c r="GD22" s="95"/>
      <c r="GE22" s="95"/>
      <c r="GF22" s="95"/>
      <c r="GG22" s="95"/>
      <c r="GH22" s="95"/>
      <c r="GI22" s="95"/>
      <c r="GJ22" s="95"/>
      <c r="GK22" s="95"/>
      <c r="GL22" s="95"/>
      <c r="GM22" s="95"/>
      <c r="GN22" s="95"/>
      <c r="GO22" s="95"/>
      <c r="GP22" s="95"/>
      <c r="GQ22" s="95"/>
      <c r="GR22" s="95"/>
      <c r="GS22" s="95"/>
      <c r="GT22" s="95"/>
      <c r="GU22" s="95"/>
      <c r="GV22" s="95"/>
      <c r="GW22" s="95"/>
      <c r="GX22" s="95"/>
      <c r="GY22" s="95"/>
      <c r="GZ22" s="95"/>
      <c r="HA22" s="95"/>
      <c r="HB22" s="95"/>
      <c r="HC22" s="95"/>
      <c r="HD22" s="95"/>
      <c r="HE22" s="95"/>
      <c r="HF22" s="95"/>
      <c r="HG22" s="95"/>
      <c r="HH22" s="95"/>
      <c r="HI22" s="95"/>
      <c r="HJ22" s="95"/>
      <c r="HK22" s="95"/>
      <c r="HL22" s="95"/>
      <c r="HM22" s="95"/>
      <c r="HN22" s="95"/>
      <c r="HO22" s="95"/>
      <c r="HP22" s="95"/>
      <c r="HQ22" s="95"/>
      <c r="HR22" s="95"/>
      <c r="HS22" s="95"/>
      <c r="HT22" s="95"/>
      <c r="HU22" s="95"/>
      <c r="HV22" s="95"/>
      <c r="HW22" s="95"/>
      <c r="HX22" s="95"/>
      <c r="HY22" s="95"/>
      <c r="HZ22" s="95"/>
      <c r="IA22" s="95"/>
      <c r="IB22" s="95"/>
      <c r="IC22" s="95"/>
      <c r="ID22" s="95"/>
      <c r="IE22" s="95"/>
      <c r="IF22" s="95"/>
      <c r="IG22" s="95"/>
      <c r="IH22" s="95"/>
      <c r="II22" s="95"/>
      <c r="IJ22" s="95"/>
      <c r="IK22" s="95"/>
      <c r="IL22" s="95"/>
      <c r="IM22" s="95"/>
      <c r="IN22" s="95"/>
      <c r="IO22" s="95"/>
      <c r="IP22" s="95"/>
      <c r="IQ22" s="95"/>
      <c r="IR22" s="95"/>
      <c r="IS22" s="95"/>
      <c r="IT22" s="95"/>
      <c r="IU22" s="95"/>
      <c r="IV22" s="95"/>
      <c r="IW22" s="95"/>
      <c r="IX22" s="95"/>
      <c r="IY22" s="95"/>
      <c r="IZ22" s="95"/>
      <c r="JA22" s="95"/>
      <c r="JB22" s="95"/>
      <c r="JC22" s="95"/>
      <c r="JD22" s="95"/>
      <c r="JE22" s="95"/>
      <c r="JF22" s="95"/>
      <c r="JG22" s="95"/>
      <c r="JH22" s="95"/>
      <c r="JI22" s="95"/>
      <c r="JJ22" s="95"/>
      <c r="JK22" s="95"/>
      <c r="JL22" s="95"/>
      <c r="JM22" s="95"/>
      <c r="JN22" s="95"/>
      <c r="JO22" s="95"/>
      <c r="JP22" s="95"/>
      <c r="JQ22" s="95"/>
      <c r="JR22" s="95"/>
      <c r="JS22" s="95"/>
      <c r="JT22" s="95"/>
      <c r="JU22" s="95"/>
      <c r="JV22" s="95"/>
      <c r="JW22" s="95"/>
      <c r="JX22" s="95"/>
      <c r="JY22" s="95"/>
      <c r="JZ22" s="95"/>
      <c r="KA22" s="95"/>
      <c r="KB22" s="95"/>
      <c r="KC22" s="95"/>
      <c r="KD22" s="95"/>
      <c r="KE22" s="95"/>
      <c r="KF22" s="95"/>
      <c r="KG22" s="95"/>
      <c r="KH22" s="95"/>
      <c r="KI22" s="95"/>
      <c r="KJ22" s="95"/>
      <c r="KK22" s="95"/>
      <c r="KL22" s="95"/>
      <c r="KM22" s="95"/>
      <c r="KN22" s="95"/>
      <c r="KO22" s="95"/>
      <c r="KP22" s="95"/>
      <c r="KQ22" s="95"/>
      <c r="KR22" s="95"/>
      <c r="KS22" s="95"/>
      <c r="KT22" s="95"/>
      <c r="KU22" s="95"/>
      <c r="KV22" s="95"/>
      <c r="KW22" s="95"/>
      <c r="KX22" s="95"/>
      <c r="KY22" s="95"/>
      <c r="KZ22" s="95"/>
      <c r="LA22" s="95"/>
      <c r="LB22" s="95"/>
      <c r="LC22" s="95"/>
      <c r="LD22" s="95"/>
      <c r="LE22" s="95"/>
      <c r="LF22" s="95"/>
      <c r="LG22" s="95"/>
      <c r="LH22" s="95"/>
      <c r="LI22" s="95"/>
      <c r="LJ22" s="95"/>
      <c r="LK22" s="95"/>
      <c r="LL22" s="95"/>
      <c r="LM22" s="95"/>
      <c r="LN22" s="95"/>
      <c r="LO22" s="95"/>
      <c r="LP22" s="95"/>
      <c r="LQ22" s="95"/>
      <c r="LR22" s="95"/>
      <c r="LS22" s="95"/>
      <c r="LT22" s="95"/>
      <c r="LU22" s="95"/>
      <c r="LV22" s="95"/>
      <c r="LW22" s="95"/>
      <c r="LX22" s="95"/>
      <c r="LY22" s="95"/>
      <c r="LZ22" s="95"/>
      <c r="MA22" s="95"/>
      <c r="MB22" s="95"/>
      <c r="MC22" s="95"/>
      <c r="MD22" s="95"/>
      <c r="ME22" s="95"/>
      <c r="MF22" s="95"/>
      <c r="MG22" s="95"/>
      <c r="MH22" s="95"/>
      <c r="MI22" s="95"/>
      <c r="MJ22" s="95"/>
      <c r="MK22" s="95"/>
      <c r="ML22" s="95"/>
      <c r="MM22" s="95"/>
      <c r="MN22" s="95"/>
      <c r="MO22" s="95"/>
      <c r="MP22" s="95"/>
      <c r="MQ22" s="95"/>
      <c r="MR22" s="95"/>
      <c r="MS22" s="95"/>
      <c r="MT22" s="95"/>
      <c r="MU22" s="95"/>
      <c r="MV22" s="95"/>
      <c r="MW22" s="95"/>
      <c r="MX22" s="95"/>
      <c r="MY22" s="95"/>
      <c r="MZ22" s="95"/>
      <c r="NA22" s="95"/>
      <c r="NB22" s="95"/>
      <c r="NC22" s="95"/>
      <c r="ND22" s="95"/>
      <c r="NE22" s="95"/>
      <c r="NF22" s="95"/>
      <c r="NG22" s="95"/>
      <c r="NH22" s="95"/>
      <c r="NI22" s="95"/>
      <c r="NJ22" s="95"/>
      <c r="NK22" s="95"/>
      <c r="NL22" s="95"/>
      <c r="NM22" s="95"/>
      <c r="NN22" s="95"/>
      <c r="NO22" s="95"/>
      <c r="NP22" s="95"/>
      <c r="NQ22" s="95"/>
      <c r="NR22" s="95"/>
      <c r="NS22" s="95"/>
      <c r="NT22" s="95"/>
      <c r="NU22" s="95"/>
      <c r="NV22" s="95"/>
      <c r="NW22" s="95"/>
      <c r="NX22" s="95"/>
      <c r="NY22" s="95"/>
      <c r="NZ22" s="95"/>
      <c r="OA22" s="95"/>
      <c r="OB22" s="95"/>
      <c r="OC22" s="95"/>
      <c r="OD22" s="95"/>
      <c r="OE22" s="95"/>
      <c r="OF22" s="95"/>
      <c r="OG22" s="95"/>
      <c r="OH22" s="95"/>
      <c r="OI22" s="95"/>
      <c r="OJ22" s="95"/>
      <c r="OK22" s="95"/>
      <c r="OL22" s="95"/>
      <c r="OM22" s="95"/>
      <c r="ON22" s="95"/>
      <c r="OO22" s="95"/>
      <c r="OP22" s="95"/>
      <c r="OQ22" s="95"/>
      <c r="OR22" s="95"/>
      <c r="OS22" s="95"/>
      <c r="OT22" s="95"/>
      <c r="OU22" s="95"/>
      <c r="OV22" s="95"/>
      <c r="OW22" s="95"/>
      <c r="OX22" s="95"/>
      <c r="OY22" s="95"/>
      <c r="OZ22" s="95"/>
      <c r="PA22" s="95"/>
      <c r="PB22" s="95"/>
      <c r="PC22" s="95"/>
      <c r="PD22" s="95"/>
      <c r="PE22" s="95"/>
      <c r="PF22" s="95"/>
      <c r="PG22" s="95"/>
      <c r="PH22" s="95"/>
      <c r="PI22" s="95"/>
      <c r="PJ22" s="95"/>
      <c r="PK22" s="95"/>
      <c r="PL22" s="95"/>
      <c r="PM22" s="95"/>
      <c r="PN22" s="95"/>
      <c r="PO22" s="95"/>
      <c r="PP22" s="95"/>
      <c r="PQ22" s="95"/>
      <c r="PR22" s="95"/>
      <c r="PS22" s="95"/>
      <c r="PT22" s="95"/>
      <c r="PU22" s="95"/>
      <c r="PV22" s="95"/>
      <c r="PW22" s="95"/>
      <c r="PX22" s="95"/>
      <c r="PY22" s="95"/>
      <c r="PZ22" s="95"/>
      <c r="QA22" s="95"/>
      <c r="QB22" s="95"/>
      <c r="QC22" s="95"/>
      <c r="QD22" s="95"/>
      <c r="QE22" s="95"/>
      <c r="QF22" s="95"/>
      <c r="QG22" s="95"/>
      <c r="QH22" s="95"/>
      <c r="QI22" s="95"/>
      <c r="QJ22" s="95"/>
      <c r="QK22" s="95"/>
      <c r="QL22" s="95"/>
      <c r="QM22" s="95"/>
      <c r="QN22" s="95"/>
      <c r="QO22" s="95"/>
      <c r="QP22" s="95"/>
      <c r="QQ22" s="95"/>
      <c r="QR22" s="95"/>
      <c r="QS22" s="95"/>
      <c r="QT22" s="95"/>
      <c r="QU22" s="95"/>
      <c r="QV22" s="95"/>
      <c r="QW22" s="95"/>
      <c r="QX22" s="95"/>
      <c r="QY22" s="95"/>
      <c r="QZ22" s="95"/>
      <c r="RA22" s="95"/>
      <c r="RB22" s="95"/>
      <c r="RC22" s="95"/>
      <c r="RD22" s="95"/>
      <c r="RE22" s="95"/>
      <c r="RF22" s="95"/>
      <c r="RG22" s="95"/>
      <c r="RH22" s="95"/>
      <c r="RI22" s="95"/>
      <c r="RJ22" s="95"/>
      <c r="RK22" s="95"/>
      <c r="RL22" s="95"/>
      <c r="RM22" s="95"/>
      <c r="RN22" s="95"/>
      <c r="RO22" s="95"/>
      <c r="RP22" s="95"/>
      <c r="RQ22" s="95"/>
      <c r="RR22" s="95"/>
      <c r="RS22" s="95"/>
      <c r="RT22" s="95"/>
      <c r="RU22" s="95"/>
      <c r="RV22" s="95"/>
      <c r="RW22" s="95"/>
      <c r="RX22" s="95"/>
      <c r="RY22" s="95"/>
      <c r="RZ22" s="95"/>
      <c r="SA22" s="95"/>
      <c r="SB22" s="95"/>
      <c r="SC22" s="95"/>
      <c r="SD22" s="95"/>
      <c r="SE22" s="95"/>
      <c r="SF22" s="95"/>
      <c r="SG22" s="95"/>
      <c r="SH22" s="95"/>
      <c r="SI22" s="95"/>
      <c r="SJ22" s="95"/>
      <c r="SK22" s="95"/>
      <c r="SL22" s="95"/>
      <c r="SM22" s="95"/>
      <c r="SN22" s="95"/>
      <c r="SO22" s="95"/>
      <c r="SP22" s="95"/>
      <c r="SQ22" s="95"/>
      <c r="SR22" s="95"/>
      <c r="SS22" s="95"/>
      <c r="ST22" s="95"/>
      <c r="SU22" s="95"/>
      <c r="SV22" s="95"/>
      <c r="SW22" s="95"/>
      <c r="SX22" s="95"/>
      <c r="SY22" s="95"/>
      <c r="SZ22" s="95"/>
      <c r="TA22" s="95"/>
      <c r="TB22" s="95"/>
      <c r="TC22" s="95"/>
      <c r="TD22" s="95"/>
      <c r="TE22" s="95"/>
      <c r="TF22" s="95"/>
      <c r="TG22" s="95"/>
      <c r="TH22" s="95"/>
      <c r="TI22" s="95"/>
      <c r="TJ22" s="95"/>
      <c r="TK22" s="95"/>
      <c r="TL22" s="95"/>
      <c r="TM22" s="95"/>
      <c r="TN22" s="95"/>
      <c r="TO22" s="95"/>
      <c r="TP22" s="95"/>
      <c r="TQ22" s="95"/>
      <c r="TR22" s="95"/>
      <c r="TS22" s="95"/>
      <c r="TT22" s="95"/>
      <c r="TU22" s="95"/>
      <c r="TV22" s="95"/>
      <c r="TW22" s="95"/>
      <c r="TX22" s="95"/>
      <c r="TY22" s="95"/>
      <c r="TZ22" s="95"/>
      <c r="UA22" s="95"/>
      <c r="UB22" s="95"/>
      <c r="UC22" s="95"/>
      <c r="UD22" s="95"/>
      <c r="UE22" s="95"/>
      <c r="UF22" s="95"/>
      <c r="UG22" s="95"/>
      <c r="UH22" s="95"/>
      <c r="UI22" s="95"/>
      <c r="UJ22" s="95"/>
      <c r="UK22" s="95"/>
      <c r="UL22" s="95"/>
      <c r="UM22" s="95"/>
      <c r="UN22" s="95"/>
      <c r="UO22" s="95"/>
      <c r="UP22" s="95"/>
      <c r="UQ22" s="95"/>
      <c r="UR22" s="95"/>
      <c r="US22" s="95"/>
      <c r="UT22" s="95"/>
      <c r="UU22" s="95"/>
      <c r="UV22" s="95"/>
      <c r="UW22" s="95"/>
      <c r="UX22" s="95"/>
      <c r="UY22" s="95"/>
      <c r="UZ22" s="95"/>
      <c r="VA22" s="95"/>
      <c r="VB22" s="95"/>
      <c r="VC22" s="95"/>
      <c r="VD22" s="95"/>
      <c r="VE22" s="95"/>
      <c r="VF22" s="95"/>
      <c r="VG22" s="95"/>
      <c r="VH22" s="95"/>
      <c r="VI22" s="95"/>
      <c r="VJ22" s="95"/>
      <c r="VK22" s="95"/>
      <c r="VL22" s="95"/>
      <c r="VM22" s="95"/>
      <c r="VN22" s="95"/>
      <c r="VO22" s="95"/>
      <c r="VP22" s="95"/>
      <c r="VQ22" s="95"/>
      <c r="VR22" s="95"/>
      <c r="VS22" s="95"/>
      <c r="VT22" s="95"/>
      <c r="VU22" s="95"/>
      <c r="VV22" s="95"/>
      <c r="VW22" s="95"/>
      <c r="VX22" s="95"/>
      <c r="VY22" s="95"/>
      <c r="VZ22" s="95"/>
      <c r="WA22" s="95"/>
      <c r="WB22" s="95"/>
      <c r="WC22" s="95"/>
      <c r="WD22" s="95"/>
      <c r="WE22" s="95"/>
      <c r="WF22" s="95"/>
      <c r="WG22" s="95"/>
      <c r="WH22" s="95"/>
      <c r="WI22" s="95"/>
      <c r="WJ22" s="95"/>
      <c r="WK22" s="95"/>
      <c r="WL22" s="95"/>
      <c r="WM22" s="95"/>
      <c r="WN22" s="95"/>
      <c r="WO22" s="95"/>
      <c r="WP22" s="95"/>
      <c r="WQ22" s="95"/>
      <c r="WR22" s="95"/>
      <c r="WS22" s="95"/>
      <c r="WT22" s="95"/>
      <c r="WU22" s="95"/>
      <c r="WV22" s="95"/>
      <c r="WW22" s="95"/>
      <c r="WX22" s="95"/>
      <c r="WY22" s="95"/>
      <c r="WZ22" s="95"/>
      <c r="XA22" s="95"/>
      <c r="XB22" s="95"/>
      <c r="XC22" s="95"/>
      <c r="XD22" s="95"/>
      <c r="XE22" s="95"/>
      <c r="XF22" s="95"/>
      <c r="XG22" s="95"/>
      <c r="XH22" s="95"/>
      <c r="XI22" s="95"/>
      <c r="XJ22" s="95"/>
      <c r="XK22" s="95"/>
      <c r="XL22" s="95"/>
      <c r="XM22" s="95"/>
      <c r="XN22" s="95"/>
      <c r="XO22" s="95"/>
      <c r="XP22" s="95"/>
      <c r="XQ22" s="95"/>
      <c r="XR22" s="95"/>
      <c r="XS22" s="95"/>
      <c r="XT22" s="95"/>
      <c r="XU22" s="95"/>
      <c r="XV22" s="95"/>
      <c r="XW22" s="95"/>
      <c r="XX22" s="95"/>
      <c r="XY22" s="95"/>
      <c r="XZ22" s="95"/>
      <c r="YA22" s="95"/>
      <c r="YB22" s="95"/>
      <c r="YC22" s="95"/>
      <c r="YD22" s="95"/>
      <c r="YE22" s="95"/>
      <c r="YF22" s="95"/>
      <c r="YG22" s="95"/>
      <c r="YH22" s="95"/>
      <c r="YI22" s="95"/>
      <c r="YJ22" s="95"/>
      <c r="YK22" s="95"/>
      <c r="YL22" s="95"/>
      <c r="YM22" s="95"/>
      <c r="YN22" s="95"/>
      <c r="YO22" s="95"/>
      <c r="YP22" s="95"/>
      <c r="YQ22" s="95"/>
      <c r="YR22" s="95"/>
      <c r="YS22" s="95"/>
      <c r="YT22" s="95"/>
      <c r="YU22" s="95"/>
      <c r="YV22" s="95"/>
      <c r="YW22" s="95"/>
      <c r="YX22" s="95"/>
      <c r="YY22" s="95"/>
      <c r="YZ22" s="95"/>
      <c r="ZA22" s="95"/>
      <c r="ZB22" s="95"/>
      <c r="ZC22" s="95"/>
      <c r="ZD22" s="95"/>
      <c r="ZE22" s="95"/>
      <c r="ZF22" s="95"/>
      <c r="ZG22" s="95"/>
      <c r="ZH22" s="95"/>
      <c r="ZI22" s="95"/>
      <c r="ZJ22" s="95"/>
      <c r="ZK22" s="95"/>
      <c r="ZL22" s="95"/>
      <c r="ZM22" s="95"/>
      <c r="ZN22" s="95"/>
      <c r="ZO22" s="95"/>
      <c r="ZP22" s="95"/>
      <c r="ZQ22" s="95"/>
      <c r="ZR22" s="95"/>
      <c r="ZS22" s="95"/>
      <c r="ZT22" s="95"/>
      <c r="ZU22" s="95"/>
      <c r="ZV22" s="95"/>
      <c r="ZW22" s="95"/>
      <c r="ZX22" s="95"/>
      <c r="ZY22" s="95"/>
      <c r="ZZ22" s="95"/>
      <c r="AAA22" s="95"/>
      <c r="AAB22" s="95"/>
      <c r="AAC22" s="95"/>
      <c r="AAD22" s="95"/>
      <c r="AAE22" s="95"/>
      <c r="AAF22" s="95"/>
      <c r="AAG22" s="95"/>
      <c r="AAH22" s="95"/>
      <c r="AAI22" s="95"/>
      <c r="AAJ22" s="95"/>
      <c r="AAK22" s="95"/>
      <c r="AAL22" s="95"/>
      <c r="AAM22" s="95"/>
      <c r="AAN22" s="95"/>
      <c r="AAO22" s="95"/>
      <c r="AAP22" s="95"/>
      <c r="AAQ22" s="95"/>
      <c r="AAR22" s="95"/>
      <c r="AAS22" s="95"/>
      <c r="AAT22" s="95"/>
      <c r="AAU22" s="95"/>
      <c r="AAV22" s="95"/>
      <c r="AAW22" s="95"/>
      <c r="AAX22" s="95"/>
      <c r="AAY22" s="95"/>
      <c r="AAZ22" s="95"/>
      <c r="ABA22" s="95"/>
      <c r="ABB22" s="95"/>
      <c r="ABC22" s="95"/>
      <c r="ABD22" s="95"/>
      <c r="ABE22" s="95"/>
      <c r="ABF22" s="95"/>
      <c r="ABG22" s="95"/>
      <c r="ABH22" s="95"/>
      <c r="ABI22" s="95"/>
      <c r="ABJ22" s="95"/>
      <c r="ABK22" s="95"/>
      <c r="ABL22" s="95"/>
      <c r="ABM22" s="95"/>
      <c r="ABN22" s="95"/>
      <c r="ABO22" s="95"/>
      <c r="ABP22" s="95"/>
      <c r="ABQ22" s="95"/>
      <c r="ABR22" s="95"/>
      <c r="ABS22" s="95"/>
      <c r="ABT22" s="95"/>
      <c r="ABU22" s="95"/>
      <c r="ABV22" s="95"/>
      <c r="ABW22" s="95"/>
      <c r="ABX22" s="95"/>
      <c r="ABY22" s="95"/>
      <c r="ABZ22" s="95"/>
      <c r="ACA22" s="95"/>
      <c r="ACB22" s="95"/>
      <c r="ACC22" s="95"/>
      <c r="ACD22" s="95"/>
      <c r="ACE22" s="95"/>
      <c r="ACF22" s="95"/>
      <c r="ACG22" s="95"/>
      <c r="ACH22" s="95"/>
      <c r="ACI22" s="95"/>
      <c r="ACJ22" s="95"/>
      <c r="ACK22" s="95"/>
      <c r="ACL22" s="95"/>
      <c r="ACM22" s="95"/>
      <c r="ACN22" s="95"/>
      <c r="ACO22" s="95"/>
      <c r="ACP22" s="95"/>
      <c r="ACQ22" s="95"/>
      <c r="ACR22" s="95"/>
      <c r="ACS22" s="95"/>
      <c r="ACT22" s="95"/>
      <c r="ACU22" s="95"/>
      <c r="ACV22" s="95"/>
      <c r="ACW22" s="95"/>
      <c r="ACX22" s="95"/>
      <c r="ACY22" s="95"/>
      <c r="ACZ22" s="95"/>
      <c r="ADA22" s="95"/>
      <c r="ADB22" s="95"/>
      <c r="ADC22" s="95"/>
      <c r="ADD22" s="95"/>
      <c r="ADE22" s="95"/>
      <c r="ADF22" s="95"/>
      <c r="ADG22" s="95"/>
      <c r="ADH22" s="95"/>
      <c r="ADI22" s="95"/>
      <c r="ADJ22" s="95"/>
      <c r="ADK22" s="95"/>
      <c r="ADL22" s="95"/>
      <c r="ADM22" s="95"/>
      <c r="ADN22" s="95"/>
      <c r="ADO22" s="95"/>
      <c r="ADP22" s="95"/>
      <c r="ADQ22" s="95"/>
      <c r="ADR22" s="95"/>
      <c r="ADS22" s="95"/>
      <c r="ADT22" s="95"/>
      <c r="ADU22" s="95"/>
      <c r="ADV22" s="95"/>
      <c r="ADW22" s="95"/>
      <c r="ADX22" s="95"/>
      <c r="ADY22" s="95"/>
      <c r="ADZ22" s="95"/>
      <c r="AEA22" s="95"/>
      <c r="AEB22" s="95"/>
      <c r="AEC22" s="95"/>
      <c r="AED22" s="95"/>
      <c r="AEE22" s="95"/>
      <c r="AEF22" s="95"/>
      <c r="AEG22" s="95"/>
      <c r="AEH22" s="95"/>
      <c r="AEI22" s="95"/>
      <c r="AEJ22" s="95"/>
      <c r="AEK22" s="95"/>
      <c r="AEL22" s="95"/>
      <c r="AEM22" s="95"/>
      <c r="AEN22" s="95"/>
      <c r="AEO22" s="95"/>
      <c r="AEP22" s="95"/>
      <c r="AEQ22" s="95"/>
      <c r="AER22" s="95"/>
      <c r="AES22" s="95"/>
      <c r="AET22" s="95"/>
      <c r="AEU22" s="95"/>
      <c r="AEV22" s="95"/>
      <c r="AEW22" s="95"/>
      <c r="AEX22" s="95"/>
      <c r="AEY22" s="95"/>
      <c r="AEZ22" s="95"/>
      <c r="AFA22" s="95"/>
      <c r="AFB22" s="95"/>
      <c r="AFC22" s="95"/>
      <c r="AFD22" s="95"/>
      <c r="AFE22" s="95"/>
      <c r="AFF22" s="95"/>
      <c r="AFG22" s="95"/>
      <c r="AFH22" s="95"/>
      <c r="AFI22" s="95"/>
      <c r="AFJ22" s="95"/>
      <c r="AFK22" s="95"/>
      <c r="AFL22" s="95"/>
      <c r="AFM22" s="95"/>
      <c r="AFN22" s="95"/>
      <c r="AFO22" s="95"/>
      <c r="AFP22" s="95"/>
      <c r="AFQ22" s="95"/>
      <c r="AFR22" s="95"/>
      <c r="AFS22" s="95"/>
      <c r="AFT22" s="95"/>
      <c r="AFU22" s="95"/>
      <c r="AFV22" s="95"/>
      <c r="AFW22" s="95"/>
      <c r="AFX22" s="95"/>
      <c r="AFY22" s="95"/>
      <c r="AFZ22" s="95"/>
      <c r="AGA22" s="95"/>
      <c r="AGB22" s="95"/>
      <c r="AGC22" s="95"/>
      <c r="AGD22" s="95"/>
      <c r="AGE22" s="95"/>
      <c r="AGF22" s="95"/>
      <c r="AGG22" s="95"/>
      <c r="AGH22" s="95"/>
      <c r="AGI22" s="95"/>
      <c r="AGJ22" s="95"/>
      <c r="AGK22" s="95"/>
      <c r="AGL22" s="95"/>
      <c r="AGM22" s="95"/>
      <c r="AGN22" s="95"/>
      <c r="AGO22" s="95"/>
      <c r="AGP22" s="95"/>
      <c r="AGQ22" s="95"/>
      <c r="AGR22" s="95"/>
      <c r="AGS22" s="95"/>
      <c r="AGT22" s="95"/>
      <c r="AGU22" s="95"/>
      <c r="AGV22" s="95"/>
      <c r="AGW22" s="95"/>
      <c r="AGX22" s="95"/>
      <c r="AGY22" s="95"/>
      <c r="AGZ22" s="95"/>
      <c r="AHA22" s="95"/>
      <c r="AHB22" s="95"/>
      <c r="AHC22" s="95"/>
      <c r="AHD22" s="95"/>
      <c r="AHE22" s="95"/>
      <c r="AHF22" s="95"/>
      <c r="AHG22" s="95"/>
      <c r="AHH22" s="95"/>
      <c r="AHI22" s="95"/>
      <c r="AHJ22" s="95"/>
      <c r="AHK22" s="95"/>
      <c r="AHL22" s="95"/>
      <c r="AHM22" s="95"/>
      <c r="AHN22" s="95"/>
      <c r="AHO22" s="95"/>
      <c r="AHP22" s="95"/>
      <c r="AHQ22" s="95"/>
      <c r="AHR22" s="95"/>
      <c r="AHS22" s="95"/>
      <c r="AHT22" s="95"/>
      <c r="AHU22" s="95"/>
      <c r="AHV22" s="95"/>
      <c r="AHW22" s="95"/>
      <c r="AHX22" s="95"/>
      <c r="AHY22" s="95"/>
      <c r="AHZ22" s="95"/>
      <c r="AIA22" s="95"/>
      <c r="AIB22" s="95"/>
      <c r="AIC22" s="95"/>
      <c r="AID22" s="95"/>
      <c r="AIE22" s="95"/>
      <c r="AIF22" s="95"/>
      <c r="AIG22" s="95"/>
      <c r="AIH22" s="95"/>
      <c r="AII22" s="95"/>
      <c r="AIJ22" s="95"/>
      <c r="AIK22" s="95"/>
      <c r="AIL22" s="95"/>
      <c r="AIM22" s="95"/>
      <c r="AIN22" s="95"/>
      <c r="AIO22" s="95"/>
      <c r="AIP22" s="95"/>
      <c r="AIQ22" s="95"/>
      <c r="AIR22" s="95"/>
      <c r="AIS22" s="95"/>
      <c r="AIT22" s="95"/>
      <c r="AIU22" s="95"/>
      <c r="AIV22" s="95"/>
      <c r="AIW22" s="95"/>
      <c r="AIX22" s="95"/>
      <c r="AIY22" s="95"/>
      <c r="AIZ22" s="95"/>
      <c r="AJA22" s="95"/>
      <c r="AJB22" s="95"/>
      <c r="AJC22" s="95"/>
      <c r="AJD22" s="95"/>
      <c r="AJE22" s="95"/>
      <c r="AJF22" s="95"/>
      <c r="AJG22" s="95"/>
      <c r="AJH22" s="95"/>
      <c r="AJI22" s="95"/>
      <c r="AJJ22" s="95"/>
      <c r="AJK22" s="95"/>
      <c r="AJL22" s="95"/>
      <c r="AJM22" s="95"/>
      <c r="AJN22" s="95"/>
      <c r="AJO22" s="95"/>
      <c r="AJP22" s="95"/>
      <c r="AJQ22" s="95"/>
      <c r="AJR22" s="95"/>
      <c r="AJS22" s="95"/>
      <c r="AJT22" s="95"/>
      <c r="AJU22" s="95"/>
      <c r="AJV22" s="95"/>
      <c r="AJW22" s="95"/>
      <c r="AJX22" s="95"/>
      <c r="AJY22" s="95"/>
      <c r="AJZ22" s="95"/>
      <c r="AKA22" s="95"/>
      <c r="AKB22" s="95"/>
      <c r="AKC22" s="95"/>
      <c r="AKD22" s="95"/>
      <c r="AKE22" s="95"/>
      <c r="AKF22" s="95"/>
      <c r="AKG22" s="95"/>
      <c r="AKH22" s="95"/>
      <c r="AKI22" s="95"/>
      <c r="AKJ22" s="95"/>
      <c r="AKK22" s="95"/>
      <c r="AKL22" s="95"/>
      <c r="AKM22" s="95"/>
      <c r="AKN22" s="95"/>
      <c r="AKO22" s="95"/>
      <c r="AKP22" s="95"/>
      <c r="AKQ22" s="95"/>
      <c r="AKR22" s="95"/>
      <c r="AKS22" s="95"/>
      <c r="AKT22" s="95"/>
      <c r="AKU22" s="95"/>
      <c r="AKV22" s="95"/>
      <c r="AKW22" s="95"/>
      <c r="AKX22" s="95"/>
      <c r="AKY22" s="95"/>
      <c r="AKZ22" s="95"/>
      <c r="ALA22" s="95"/>
      <c r="ALB22" s="95"/>
      <c r="ALC22" s="95"/>
      <c r="ALD22" s="95"/>
      <c r="ALE22" s="95"/>
      <c r="ALF22" s="95"/>
      <c r="ALG22" s="95"/>
      <c r="ALH22" s="95"/>
      <c r="ALI22" s="95"/>
      <c r="ALJ22" s="95"/>
      <c r="ALK22" s="95"/>
      <c r="ALL22" s="95"/>
      <c r="ALM22" s="95"/>
      <c r="ALN22" s="95"/>
      <c r="ALO22" s="95"/>
      <c r="ALP22" s="95"/>
      <c r="ALQ22" s="95"/>
      <c r="ALR22" s="95"/>
      <c r="ALS22" s="95"/>
      <c r="ALT22" s="95"/>
      <c r="ALU22" s="95"/>
      <c r="ALV22" s="95"/>
      <c r="ALW22" s="95"/>
      <c r="ALX22" s="95"/>
      <c r="ALY22" s="95"/>
      <c r="ALZ22" s="95"/>
      <c r="AMA22" s="95"/>
      <c r="AMB22" s="95"/>
      <c r="AMC22" s="95"/>
      <c r="AMD22" s="95"/>
      <c r="AME22" s="95"/>
      <c r="AMF22" s="95"/>
      <c r="AMG22" s="95"/>
      <c r="AMH22" s="95"/>
      <c r="AMI22" s="95"/>
      <c r="AMJ22" s="95"/>
      <c r="AMK22" s="95"/>
      <c r="AML22" s="95"/>
      <c r="AMM22" s="95"/>
      <c r="AMN22" s="95"/>
      <c r="AMO22" s="95"/>
      <c r="AMP22" s="95"/>
      <c r="AMQ22" s="95"/>
      <c r="AMR22" s="95"/>
      <c r="AMS22" s="95"/>
      <c r="AMT22" s="95"/>
      <c r="AMU22" s="95"/>
      <c r="AMV22" s="95"/>
      <c r="AMW22" s="95"/>
      <c r="AMX22" s="95"/>
      <c r="AMY22" s="95"/>
      <c r="AMZ22" s="95"/>
      <c r="ANA22" s="95"/>
      <c r="ANB22" s="95"/>
      <c r="ANC22" s="95"/>
      <c r="AND22" s="95"/>
      <c r="ANE22" s="95"/>
      <c r="ANF22" s="95"/>
      <c r="ANG22" s="95"/>
      <c r="ANH22" s="95"/>
      <c r="ANI22" s="95"/>
      <c r="ANJ22" s="95"/>
      <c r="ANK22" s="95"/>
      <c r="ANL22" s="95"/>
      <c r="ANM22" s="95"/>
      <c r="ANN22" s="95"/>
      <c r="ANO22" s="95"/>
      <c r="ANP22" s="95"/>
      <c r="ANQ22" s="95"/>
      <c r="ANR22" s="95"/>
      <c r="ANS22" s="95"/>
      <c r="ANT22" s="95"/>
      <c r="ANU22" s="95"/>
      <c r="ANV22" s="95"/>
      <c r="ANW22" s="95"/>
      <c r="ANX22" s="95"/>
      <c r="ANY22" s="95"/>
      <c r="ANZ22" s="95"/>
      <c r="AOA22" s="95"/>
      <c r="AOB22" s="95"/>
      <c r="AOC22" s="95"/>
      <c r="AOD22" s="95"/>
      <c r="AOE22" s="95"/>
      <c r="AOF22" s="95"/>
      <c r="AOG22" s="95"/>
      <c r="AOH22" s="95"/>
      <c r="AOI22" s="95"/>
      <c r="AOJ22" s="95"/>
      <c r="AOK22" s="95"/>
      <c r="AOL22" s="95"/>
      <c r="AOM22" s="95"/>
      <c r="AON22" s="95"/>
      <c r="AOO22" s="95"/>
      <c r="AOP22" s="95"/>
      <c r="AOQ22" s="95"/>
      <c r="AOR22" s="95"/>
      <c r="AOS22" s="95"/>
      <c r="AOT22" s="95"/>
      <c r="AOU22" s="95"/>
      <c r="AOV22" s="95"/>
      <c r="AOW22" s="95"/>
      <c r="AOX22" s="95"/>
      <c r="AOY22" s="95"/>
      <c r="AOZ22" s="95"/>
      <c r="APA22" s="95"/>
      <c r="APB22" s="95"/>
      <c r="APC22" s="95"/>
      <c r="APD22" s="95"/>
      <c r="APE22" s="95"/>
      <c r="APF22" s="95"/>
      <c r="APG22" s="95"/>
      <c r="APH22" s="95"/>
      <c r="API22" s="95"/>
      <c r="APJ22" s="95"/>
      <c r="APK22" s="95"/>
      <c r="APL22" s="95"/>
      <c r="APM22" s="95"/>
      <c r="APN22" s="95"/>
      <c r="APO22" s="95"/>
      <c r="APP22" s="95"/>
      <c r="APQ22" s="95"/>
      <c r="APR22" s="95"/>
      <c r="APS22" s="95"/>
      <c r="APT22" s="95"/>
      <c r="APU22" s="95"/>
      <c r="APV22" s="95"/>
      <c r="APW22" s="95"/>
      <c r="APX22" s="95"/>
      <c r="APY22" s="95"/>
      <c r="APZ22" s="95"/>
      <c r="AQA22" s="95"/>
      <c r="AQB22" s="95"/>
      <c r="AQC22" s="95"/>
      <c r="AQD22" s="95"/>
      <c r="AQE22" s="95"/>
      <c r="AQF22" s="95"/>
      <c r="AQG22" s="95"/>
      <c r="AQH22" s="95"/>
      <c r="AQI22" s="95"/>
      <c r="AQJ22" s="95"/>
      <c r="AQK22" s="95"/>
      <c r="AQL22" s="95"/>
      <c r="AQM22" s="95"/>
      <c r="AQN22" s="95"/>
      <c r="AQO22" s="95"/>
      <c r="AQP22" s="95"/>
      <c r="AQQ22" s="95"/>
      <c r="AQR22" s="95"/>
      <c r="AQS22" s="95"/>
      <c r="AQT22" s="95"/>
      <c r="AQU22" s="95"/>
      <c r="AQV22" s="95"/>
      <c r="AQW22" s="95"/>
      <c r="AQX22" s="95"/>
      <c r="AQY22" s="95"/>
      <c r="AQZ22" s="95"/>
      <c r="ARA22" s="95"/>
      <c r="ARB22" s="95"/>
      <c r="ARC22" s="95"/>
      <c r="ARD22" s="95"/>
      <c r="ARE22" s="95"/>
      <c r="ARF22" s="95"/>
      <c r="ARG22" s="95"/>
      <c r="ARH22" s="95"/>
      <c r="ARI22" s="95"/>
      <c r="ARJ22" s="95"/>
      <c r="ARK22" s="95"/>
      <c r="ARL22" s="95"/>
      <c r="ARM22" s="95"/>
      <c r="ARN22" s="95"/>
      <c r="ARO22" s="95"/>
      <c r="ARP22" s="95"/>
      <c r="ARQ22" s="95"/>
      <c r="ARR22" s="95"/>
      <c r="ARS22" s="95"/>
      <c r="ART22" s="95"/>
      <c r="ARU22" s="95"/>
      <c r="ARV22" s="95"/>
      <c r="ARW22" s="95"/>
      <c r="ARX22" s="95"/>
      <c r="ARY22" s="95"/>
      <c r="ARZ22" s="95"/>
      <c r="ASA22" s="95"/>
      <c r="ASB22" s="95"/>
      <c r="ASC22" s="95"/>
      <c r="ASD22" s="95"/>
      <c r="ASE22" s="95"/>
      <c r="ASF22" s="95"/>
      <c r="ASG22" s="95"/>
      <c r="ASH22" s="95"/>
      <c r="ASI22" s="95"/>
      <c r="ASJ22" s="95"/>
      <c r="ASK22" s="95"/>
      <c r="ASL22" s="95"/>
      <c r="ASM22" s="95"/>
      <c r="ASN22" s="95"/>
      <c r="ASO22" s="95"/>
      <c r="ASP22" s="95"/>
      <c r="ASQ22" s="95"/>
      <c r="ASR22" s="95"/>
      <c r="ASS22" s="95"/>
      <c r="AST22" s="95"/>
      <c r="ASU22" s="95"/>
      <c r="ASV22" s="95"/>
      <c r="ASW22" s="95"/>
      <c r="ASX22" s="95"/>
      <c r="ASY22" s="95"/>
      <c r="ASZ22" s="95"/>
      <c r="ATA22" s="95"/>
      <c r="ATB22" s="95"/>
      <c r="ATC22" s="95"/>
      <c r="ATD22" s="95"/>
      <c r="ATE22" s="95"/>
      <c r="ATF22" s="95"/>
      <c r="ATG22" s="95"/>
      <c r="ATH22" s="95"/>
      <c r="ATI22" s="95"/>
      <c r="ATJ22" s="95"/>
      <c r="ATK22" s="95"/>
      <c r="ATL22" s="95"/>
      <c r="ATM22" s="95"/>
      <c r="ATN22" s="95"/>
      <c r="ATO22" s="95"/>
      <c r="ATP22" s="95"/>
      <c r="ATQ22" s="95"/>
      <c r="ATR22" s="95"/>
      <c r="ATS22" s="95"/>
      <c r="ATT22" s="95"/>
      <c r="ATU22" s="95"/>
      <c r="ATV22" s="95"/>
      <c r="ATW22" s="95"/>
      <c r="ATX22" s="95"/>
      <c r="ATY22" s="95"/>
      <c r="ATZ22" s="95"/>
      <c r="AUA22" s="95"/>
      <c r="AUB22" s="95"/>
      <c r="AUC22" s="95"/>
      <c r="AUD22" s="95"/>
      <c r="AUE22" s="95"/>
      <c r="AUF22" s="95"/>
      <c r="AUG22" s="95"/>
      <c r="AUH22" s="95"/>
      <c r="AUI22" s="95"/>
      <c r="AUJ22" s="95"/>
      <c r="AUK22" s="95"/>
      <c r="AUL22" s="95"/>
      <c r="AUM22" s="95"/>
      <c r="AUN22" s="95"/>
      <c r="AUO22" s="95"/>
      <c r="AUP22" s="95"/>
      <c r="AUQ22" s="95"/>
      <c r="AUR22" s="95"/>
      <c r="AUS22" s="95"/>
      <c r="AUT22" s="95"/>
      <c r="AUU22" s="95"/>
      <c r="AUV22" s="95"/>
      <c r="AUW22" s="95"/>
      <c r="AUX22" s="95"/>
      <c r="AUY22" s="95"/>
      <c r="AUZ22" s="95"/>
      <c r="AVA22" s="95"/>
      <c r="AVB22" s="95"/>
      <c r="AVC22" s="95"/>
      <c r="AVD22" s="95"/>
      <c r="AVE22" s="95"/>
      <c r="AVF22" s="95"/>
      <c r="AVG22" s="95"/>
      <c r="AVH22" s="95"/>
      <c r="AVI22" s="95"/>
      <c r="AVJ22" s="95"/>
      <c r="AVK22" s="95"/>
      <c r="AVL22" s="95"/>
      <c r="AVM22" s="95"/>
      <c r="AVN22" s="95"/>
      <c r="AVO22" s="95"/>
      <c r="AVP22" s="95"/>
      <c r="AVQ22" s="95"/>
      <c r="AVR22" s="95"/>
      <c r="AVS22" s="95"/>
      <c r="AVT22" s="95"/>
      <c r="AVU22" s="95"/>
      <c r="AVV22" s="95"/>
      <c r="AVW22" s="95"/>
      <c r="AVX22" s="95"/>
      <c r="AVY22" s="95"/>
      <c r="AVZ22" s="95"/>
      <c r="AWA22" s="95"/>
      <c r="AWB22" s="95"/>
      <c r="AWC22" s="95"/>
      <c r="AWD22" s="95"/>
      <c r="AWE22" s="95"/>
      <c r="AWF22" s="95"/>
      <c r="AWG22" s="95"/>
      <c r="AWH22" s="95"/>
      <c r="AWI22" s="95"/>
      <c r="AWJ22" s="95"/>
      <c r="AWK22" s="95"/>
      <c r="AWL22" s="95"/>
      <c r="AWM22" s="95"/>
      <c r="AWN22" s="95"/>
      <c r="AWO22" s="95"/>
      <c r="AWP22" s="95"/>
      <c r="AWQ22" s="95"/>
      <c r="AWR22" s="95"/>
      <c r="AWS22" s="95"/>
      <c r="AWT22" s="95"/>
      <c r="AWU22" s="95"/>
      <c r="AWV22" s="95"/>
      <c r="AWW22" s="95"/>
      <c r="AWX22" s="95"/>
      <c r="AWY22" s="95"/>
      <c r="AWZ22" s="95"/>
      <c r="AXA22" s="95"/>
      <c r="AXB22" s="95"/>
      <c r="AXC22" s="95"/>
      <c r="AXD22" s="95"/>
      <c r="AXE22" s="95"/>
      <c r="AXF22" s="95"/>
      <c r="AXG22" s="95"/>
      <c r="AXH22" s="95"/>
      <c r="AXI22" s="95"/>
      <c r="AXJ22" s="95"/>
      <c r="AXK22" s="95"/>
      <c r="AXL22" s="95"/>
      <c r="AXM22" s="95"/>
      <c r="AXN22" s="95"/>
      <c r="AXO22" s="95"/>
      <c r="AXP22" s="95"/>
      <c r="AXQ22" s="95"/>
      <c r="AXR22" s="95"/>
      <c r="AXS22" s="95"/>
      <c r="AXT22" s="95"/>
      <c r="AXU22" s="95"/>
      <c r="AXV22" s="95"/>
      <c r="AXW22" s="95"/>
      <c r="AXX22" s="95"/>
      <c r="AXY22" s="95"/>
      <c r="AXZ22" s="95"/>
      <c r="AYA22" s="95"/>
      <c r="AYB22" s="95"/>
      <c r="AYC22" s="95"/>
      <c r="AYD22" s="95"/>
      <c r="AYE22" s="95"/>
      <c r="AYF22" s="95"/>
      <c r="AYG22" s="95"/>
      <c r="AYH22" s="95"/>
      <c r="AYI22" s="95"/>
      <c r="AYJ22" s="95"/>
      <c r="AYK22" s="95"/>
      <c r="AYL22" s="95"/>
      <c r="AYM22" s="95"/>
      <c r="AYN22" s="95"/>
      <c r="AYO22" s="95"/>
      <c r="AYP22" s="95"/>
      <c r="AYQ22" s="95"/>
      <c r="AYR22" s="95"/>
      <c r="AYS22" s="95"/>
      <c r="AYT22" s="95"/>
      <c r="AYU22" s="95"/>
      <c r="AYV22" s="95"/>
      <c r="AYW22" s="95"/>
      <c r="AYX22" s="95"/>
      <c r="AYY22" s="95"/>
      <c r="AYZ22" s="95"/>
      <c r="AZA22" s="95"/>
      <c r="AZB22" s="95"/>
      <c r="AZC22" s="95"/>
      <c r="AZD22" s="95"/>
      <c r="AZE22" s="95"/>
      <c r="AZF22" s="95"/>
      <c r="AZG22" s="95"/>
      <c r="AZH22" s="95"/>
      <c r="AZI22" s="95"/>
      <c r="AZJ22" s="95"/>
      <c r="AZK22" s="95"/>
      <c r="AZL22" s="95"/>
      <c r="AZM22" s="95"/>
      <c r="AZN22" s="95"/>
      <c r="AZO22" s="95"/>
      <c r="AZP22" s="95"/>
      <c r="AZQ22" s="95"/>
      <c r="AZR22" s="95"/>
      <c r="AZS22" s="95"/>
      <c r="AZT22" s="95"/>
      <c r="AZU22" s="95"/>
      <c r="AZV22" s="95"/>
      <c r="AZW22" s="95"/>
      <c r="AZX22" s="95"/>
      <c r="AZY22" s="95"/>
      <c r="AZZ22" s="95"/>
      <c r="BAA22" s="95"/>
      <c r="BAB22" s="95"/>
      <c r="BAC22" s="95"/>
      <c r="BAD22" s="95"/>
      <c r="BAE22" s="95"/>
      <c r="BAF22" s="95"/>
      <c r="BAG22" s="95"/>
      <c r="BAH22" s="95"/>
      <c r="BAI22" s="95"/>
      <c r="BAJ22" s="95"/>
      <c r="BAK22" s="95"/>
      <c r="BAL22" s="95"/>
      <c r="BAM22" s="95"/>
      <c r="BAN22" s="95"/>
      <c r="BAO22" s="95"/>
      <c r="BAP22" s="95"/>
      <c r="BAQ22" s="95"/>
      <c r="BAR22" s="95"/>
      <c r="BAS22" s="95"/>
      <c r="BAT22" s="95"/>
      <c r="BAU22" s="95"/>
      <c r="BAV22" s="95"/>
      <c r="BAW22" s="95"/>
      <c r="BAX22" s="95"/>
      <c r="BAY22" s="95"/>
      <c r="BAZ22" s="95"/>
      <c r="BBA22" s="95"/>
      <c r="BBB22" s="95"/>
      <c r="BBC22" s="95"/>
      <c r="BBD22" s="95"/>
      <c r="BBE22" s="95"/>
      <c r="BBF22" s="95"/>
      <c r="BBG22" s="95"/>
      <c r="BBH22" s="95"/>
      <c r="BBI22" s="95"/>
      <c r="BBJ22" s="95"/>
      <c r="BBK22" s="95"/>
      <c r="BBL22" s="95"/>
      <c r="BBM22" s="95"/>
      <c r="BBN22" s="95"/>
      <c r="BBO22" s="95"/>
      <c r="BBP22" s="95"/>
      <c r="BBQ22" s="95"/>
      <c r="BBR22" s="95"/>
      <c r="BBS22" s="95"/>
      <c r="BBT22" s="95"/>
      <c r="BBU22" s="95"/>
      <c r="BBV22" s="95"/>
      <c r="BBW22" s="95"/>
      <c r="BBX22" s="95"/>
      <c r="BBY22" s="95"/>
      <c r="BBZ22" s="95"/>
      <c r="BCA22" s="95"/>
      <c r="BCB22" s="95"/>
      <c r="BCC22" s="95"/>
      <c r="BCD22" s="95"/>
      <c r="BCE22" s="95"/>
      <c r="BCF22" s="95"/>
      <c r="BCG22" s="95"/>
      <c r="BCH22" s="95"/>
      <c r="BCI22" s="95"/>
      <c r="BCJ22" s="95"/>
      <c r="BCK22" s="95"/>
      <c r="BCL22" s="95"/>
      <c r="BCM22" s="95"/>
      <c r="BCN22" s="95"/>
      <c r="BCO22" s="95"/>
      <c r="BCP22" s="95"/>
      <c r="BCQ22" s="95"/>
      <c r="BCR22" s="95"/>
      <c r="BCS22" s="95"/>
      <c r="BCT22" s="95"/>
      <c r="BCU22" s="95"/>
      <c r="BCV22" s="95"/>
      <c r="BCW22" s="95"/>
      <c r="BCX22" s="95"/>
      <c r="BCY22" s="95"/>
      <c r="BCZ22" s="95"/>
      <c r="BDA22" s="95"/>
      <c r="BDB22" s="95"/>
      <c r="BDC22" s="95"/>
      <c r="BDD22" s="95"/>
      <c r="BDE22" s="95"/>
      <c r="BDF22" s="95"/>
      <c r="BDG22" s="95"/>
      <c r="BDH22" s="95"/>
      <c r="BDI22" s="95"/>
      <c r="BDJ22" s="95"/>
      <c r="BDK22" s="95"/>
      <c r="BDL22" s="95"/>
      <c r="BDM22" s="95"/>
      <c r="BDN22" s="95"/>
      <c r="BDO22" s="95"/>
      <c r="BDP22" s="95"/>
      <c r="BDQ22" s="95"/>
      <c r="BDR22" s="95"/>
      <c r="BDS22" s="95"/>
      <c r="BDT22" s="95"/>
      <c r="BDU22" s="95"/>
      <c r="BDV22" s="95"/>
      <c r="BDW22" s="95"/>
      <c r="BDX22" s="95"/>
      <c r="BDY22" s="95"/>
      <c r="BDZ22" s="95"/>
      <c r="BEA22" s="95"/>
      <c r="BEB22" s="95"/>
      <c r="BEC22" s="95"/>
      <c r="BED22" s="95"/>
      <c r="BEE22" s="95"/>
      <c r="BEF22" s="95"/>
      <c r="BEG22" s="95"/>
      <c r="BEH22" s="95"/>
      <c r="BEI22" s="95"/>
      <c r="BEJ22" s="95"/>
      <c r="BEK22" s="95"/>
      <c r="BEL22" s="95"/>
      <c r="BEM22" s="95"/>
      <c r="BEN22" s="95"/>
      <c r="BEO22" s="95"/>
      <c r="BEP22" s="95"/>
      <c r="BEQ22" s="95"/>
      <c r="BER22" s="95"/>
      <c r="BES22" s="95"/>
      <c r="BET22" s="95"/>
      <c r="BEU22" s="95"/>
      <c r="BEV22" s="95"/>
      <c r="BEW22" s="95"/>
      <c r="BEX22" s="95"/>
      <c r="BEY22" s="95"/>
      <c r="BEZ22" s="95"/>
      <c r="BFA22" s="95"/>
      <c r="BFB22" s="95"/>
      <c r="BFC22" s="95"/>
      <c r="BFD22" s="95"/>
      <c r="BFE22" s="95"/>
      <c r="BFF22" s="95"/>
      <c r="BFG22" s="95"/>
      <c r="BFH22" s="95"/>
      <c r="BFI22" s="95"/>
      <c r="BFJ22" s="95"/>
      <c r="BFK22" s="95"/>
      <c r="BFL22" s="95"/>
      <c r="BFM22" s="95"/>
      <c r="BFN22" s="95"/>
      <c r="BFO22" s="95"/>
      <c r="BFP22" s="95"/>
      <c r="BFQ22" s="95"/>
      <c r="BFR22" s="95"/>
      <c r="BFS22" s="95"/>
      <c r="BFT22" s="95"/>
      <c r="BFU22" s="95"/>
      <c r="BFV22" s="95"/>
      <c r="BFW22" s="95"/>
      <c r="BFX22" s="95"/>
      <c r="BFY22" s="95"/>
      <c r="BFZ22" s="95"/>
      <c r="BGA22" s="95"/>
      <c r="BGB22" s="95"/>
      <c r="BGC22" s="95"/>
      <c r="BGD22" s="95"/>
      <c r="BGE22" s="95"/>
      <c r="BGF22" s="95"/>
      <c r="BGG22" s="95"/>
      <c r="BGH22" s="95"/>
      <c r="BGI22" s="95"/>
      <c r="BGJ22" s="95"/>
      <c r="BGK22" s="95"/>
      <c r="BGL22" s="95"/>
      <c r="BGM22" s="95"/>
      <c r="BGN22" s="95"/>
      <c r="BGO22" s="95"/>
      <c r="BGP22" s="95"/>
      <c r="BGQ22" s="95"/>
      <c r="BGR22" s="95"/>
      <c r="BGS22" s="95"/>
      <c r="BGT22" s="95"/>
      <c r="BGU22" s="95"/>
      <c r="BGV22" s="95"/>
      <c r="BGW22" s="95"/>
      <c r="BGX22" s="95"/>
      <c r="BGY22" s="95"/>
      <c r="BGZ22" s="95"/>
      <c r="BHA22" s="95"/>
      <c r="BHB22" s="95"/>
      <c r="BHC22" s="95"/>
      <c r="BHD22" s="95"/>
      <c r="BHE22" s="95"/>
      <c r="BHF22" s="95"/>
      <c r="BHG22" s="95"/>
      <c r="BHH22" s="95"/>
      <c r="BHI22" s="95"/>
      <c r="BHJ22" s="95"/>
      <c r="BHK22" s="95"/>
      <c r="BHL22" s="95"/>
      <c r="BHM22" s="95"/>
      <c r="BHN22" s="95"/>
      <c r="BHO22" s="95"/>
      <c r="BHP22" s="95"/>
      <c r="BHQ22" s="95"/>
      <c r="BHR22" s="95"/>
      <c r="BHS22" s="95"/>
      <c r="BHT22" s="95"/>
      <c r="BHU22" s="95"/>
      <c r="BHV22" s="95"/>
      <c r="BHW22" s="95"/>
      <c r="BHX22" s="95"/>
      <c r="BHY22" s="95"/>
      <c r="BHZ22" s="95"/>
      <c r="BIA22" s="95"/>
      <c r="BIB22" s="95"/>
      <c r="BIC22" s="95"/>
      <c r="BID22" s="95"/>
      <c r="BIE22" s="95"/>
      <c r="BIF22" s="95"/>
      <c r="BIG22" s="95"/>
      <c r="BIH22" s="95"/>
      <c r="BII22" s="95"/>
      <c r="BIJ22" s="95"/>
      <c r="BIK22" s="95"/>
      <c r="BIL22" s="95"/>
      <c r="BIM22" s="95"/>
      <c r="BIN22" s="95"/>
      <c r="BIO22" s="95"/>
      <c r="BIP22" s="95"/>
      <c r="BIQ22" s="95"/>
      <c r="BIR22" s="95"/>
      <c r="BIS22" s="95"/>
      <c r="BIT22" s="95"/>
      <c r="BIU22" s="95"/>
      <c r="BIV22" s="95"/>
      <c r="BIW22" s="95"/>
      <c r="BIX22" s="95"/>
      <c r="BIY22" s="95"/>
      <c r="BIZ22" s="95"/>
      <c r="BJA22" s="95"/>
      <c r="BJB22" s="95"/>
      <c r="BJC22" s="95"/>
      <c r="BJD22" s="95"/>
      <c r="BJE22" s="95"/>
      <c r="BJF22" s="95"/>
      <c r="BJG22" s="95"/>
      <c r="BJH22" s="95"/>
      <c r="BJI22" s="95"/>
      <c r="BJJ22" s="95"/>
      <c r="BJK22" s="95"/>
      <c r="BJL22" s="95"/>
      <c r="BJM22" s="95"/>
      <c r="BJN22" s="95"/>
      <c r="BJO22" s="95"/>
      <c r="BJP22" s="95"/>
      <c r="BJQ22" s="95"/>
      <c r="BJR22" s="95"/>
      <c r="BJS22" s="95"/>
      <c r="BJT22" s="95"/>
      <c r="BJU22" s="95"/>
      <c r="BJV22" s="95"/>
      <c r="BJW22" s="95"/>
      <c r="BJX22" s="95"/>
      <c r="BJY22" s="95"/>
      <c r="BJZ22" s="95"/>
      <c r="BKA22" s="95"/>
      <c r="BKB22" s="95"/>
      <c r="BKC22" s="95"/>
      <c r="BKD22" s="95"/>
      <c r="BKE22" s="95"/>
      <c r="BKF22" s="95"/>
      <c r="BKG22" s="95"/>
      <c r="BKH22" s="95"/>
      <c r="BKI22" s="95"/>
      <c r="BKJ22" s="95"/>
      <c r="BKK22" s="95"/>
      <c r="BKL22" s="95"/>
      <c r="BKM22" s="95"/>
      <c r="BKN22" s="95"/>
      <c r="BKO22" s="95"/>
      <c r="BKP22" s="95"/>
      <c r="BKQ22" s="95"/>
      <c r="BKR22" s="95"/>
      <c r="BKS22" s="95"/>
      <c r="BKT22" s="95"/>
      <c r="BKU22" s="95"/>
      <c r="BKV22" s="95"/>
      <c r="BKW22" s="95"/>
      <c r="BKX22" s="95"/>
      <c r="BKY22" s="95"/>
      <c r="BKZ22" s="95"/>
      <c r="BLA22" s="95"/>
      <c r="BLB22" s="95"/>
      <c r="BLC22" s="95"/>
      <c r="BLD22" s="95"/>
      <c r="BLE22" s="95"/>
      <c r="BLF22" s="95"/>
      <c r="BLG22" s="95"/>
      <c r="BLH22" s="95"/>
      <c r="BLI22" s="95"/>
      <c r="BLJ22" s="95"/>
      <c r="BLK22" s="95"/>
      <c r="BLL22" s="95"/>
      <c r="BLM22" s="95"/>
      <c r="BLN22" s="95"/>
      <c r="BLO22" s="95"/>
      <c r="BLP22" s="95"/>
      <c r="BLQ22" s="95"/>
      <c r="BLR22" s="95"/>
      <c r="BLS22" s="95"/>
      <c r="BLT22" s="95"/>
      <c r="BLU22" s="95"/>
      <c r="BLV22" s="95"/>
      <c r="BLW22" s="95"/>
      <c r="BLX22" s="95"/>
      <c r="BLY22" s="95"/>
      <c r="BLZ22" s="95"/>
      <c r="BMA22" s="95"/>
      <c r="BMB22" s="95"/>
      <c r="BMC22" s="95"/>
      <c r="BMD22" s="95"/>
      <c r="BME22" s="95"/>
      <c r="BMF22" s="95"/>
      <c r="BMG22" s="95"/>
      <c r="BMH22" s="95"/>
      <c r="BMI22" s="95"/>
      <c r="BMJ22" s="95"/>
      <c r="BMK22" s="95"/>
      <c r="BML22" s="95"/>
      <c r="BMM22" s="95"/>
      <c r="BMN22" s="95"/>
      <c r="BMO22" s="95"/>
      <c r="BMP22" s="95"/>
      <c r="BMQ22" s="95"/>
      <c r="BMR22" s="95"/>
      <c r="BMS22" s="95"/>
      <c r="BMT22" s="95"/>
      <c r="BMU22" s="95"/>
      <c r="BMV22" s="95"/>
      <c r="BMW22" s="95"/>
      <c r="BMX22" s="95"/>
      <c r="BMY22" s="95"/>
      <c r="BMZ22" s="95"/>
      <c r="BNA22" s="95"/>
      <c r="BNB22" s="95"/>
      <c r="BNC22" s="95"/>
      <c r="BND22" s="95"/>
      <c r="BNE22" s="95"/>
      <c r="BNF22" s="95"/>
      <c r="BNG22" s="95"/>
      <c r="BNH22" s="95"/>
      <c r="BNI22" s="95"/>
      <c r="BNJ22" s="95"/>
      <c r="BNK22" s="95"/>
      <c r="BNL22" s="95"/>
      <c r="BNM22" s="95"/>
      <c r="BNN22" s="95"/>
      <c r="BNO22" s="95"/>
      <c r="BNP22" s="95"/>
      <c r="BNQ22" s="95"/>
      <c r="BNR22" s="95"/>
      <c r="BNS22" s="95"/>
      <c r="BNT22" s="95"/>
      <c r="BNU22" s="95"/>
      <c r="BNV22" s="95"/>
      <c r="BNW22" s="95"/>
      <c r="BNX22" s="95"/>
      <c r="BNY22" s="95"/>
      <c r="BNZ22" s="95"/>
      <c r="BOA22" s="95"/>
      <c r="BOB22" s="95"/>
      <c r="BOC22" s="95"/>
      <c r="BOD22" s="95"/>
      <c r="BOE22" s="95"/>
      <c r="BOF22" s="95"/>
      <c r="BOG22" s="95"/>
      <c r="BOH22" s="95"/>
      <c r="BOI22" s="95"/>
      <c r="BOJ22" s="95"/>
      <c r="BOK22" s="95"/>
      <c r="BOL22" s="95"/>
      <c r="BOM22" s="95"/>
      <c r="BON22" s="95"/>
      <c r="BOO22" s="95"/>
      <c r="BOP22" s="95"/>
      <c r="BOQ22" s="95"/>
      <c r="BOR22" s="95"/>
      <c r="BOS22" s="95"/>
      <c r="BOT22" s="95"/>
      <c r="BOU22" s="95"/>
      <c r="BOV22" s="95"/>
      <c r="BOW22" s="95"/>
      <c r="BOX22" s="95"/>
      <c r="BOY22" s="95"/>
      <c r="BOZ22" s="95"/>
      <c r="BPA22" s="95"/>
      <c r="BPB22" s="95"/>
      <c r="BPC22" s="95"/>
      <c r="BPD22" s="95"/>
      <c r="BPE22" s="95"/>
      <c r="BPF22" s="95"/>
      <c r="BPG22" s="95"/>
      <c r="BPH22" s="95"/>
      <c r="BPI22" s="95"/>
      <c r="BPJ22" s="95"/>
      <c r="BPK22" s="95"/>
      <c r="BPL22" s="95"/>
      <c r="BPM22" s="95"/>
      <c r="BPN22" s="95"/>
      <c r="BPO22" s="95"/>
      <c r="BPP22" s="95"/>
      <c r="BPQ22" s="95"/>
      <c r="BPR22" s="95"/>
      <c r="BPS22" s="95"/>
      <c r="BPT22" s="95"/>
      <c r="BPU22" s="95"/>
      <c r="BPV22" s="95"/>
      <c r="BPW22" s="95"/>
      <c r="BPX22" s="95"/>
      <c r="BPY22" s="95"/>
      <c r="BPZ22" s="95"/>
      <c r="BQA22" s="95"/>
      <c r="BQB22" s="95"/>
      <c r="BQC22" s="95"/>
      <c r="BQD22" s="95"/>
      <c r="BQE22" s="95"/>
      <c r="BQF22" s="95"/>
      <c r="BQG22" s="95"/>
      <c r="BQH22" s="95"/>
      <c r="BQI22" s="95"/>
      <c r="BQJ22" s="95"/>
      <c r="BQK22" s="95"/>
      <c r="BQL22" s="95"/>
      <c r="BQM22" s="95"/>
      <c r="BQN22" s="95"/>
      <c r="BQO22" s="95"/>
      <c r="BQP22" s="95"/>
      <c r="BQQ22" s="95"/>
      <c r="BQR22" s="95"/>
      <c r="BQS22" s="95"/>
      <c r="BQT22" s="95"/>
      <c r="BQU22" s="95"/>
      <c r="BQV22" s="95"/>
      <c r="BQW22" s="95"/>
      <c r="BQX22" s="95"/>
      <c r="BQY22" s="95"/>
      <c r="BQZ22" s="95"/>
      <c r="BRA22" s="95"/>
      <c r="BRB22" s="95"/>
      <c r="BRC22" s="95"/>
      <c r="BRD22" s="95"/>
      <c r="BRE22" s="95"/>
      <c r="BRF22" s="95"/>
      <c r="BRG22" s="95"/>
      <c r="BRH22" s="95"/>
      <c r="BRI22" s="95"/>
      <c r="BRJ22" s="95"/>
      <c r="BRK22" s="95"/>
      <c r="BRL22" s="95"/>
      <c r="BRM22" s="95"/>
      <c r="BRN22" s="95"/>
      <c r="BRO22" s="95"/>
      <c r="BRP22" s="95"/>
      <c r="BRQ22" s="95"/>
      <c r="BRR22" s="95"/>
      <c r="BRS22" s="95"/>
      <c r="BRT22" s="95"/>
      <c r="BRU22" s="95"/>
      <c r="BRV22" s="95"/>
      <c r="BRW22" s="95"/>
      <c r="BRX22" s="95"/>
      <c r="BRY22" s="95"/>
      <c r="BRZ22" s="95"/>
      <c r="BSA22" s="95"/>
      <c r="BSB22" s="95"/>
      <c r="BSC22" s="95"/>
      <c r="BSD22" s="95"/>
      <c r="BSE22" s="95"/>
      <c r="BSF22" s="95"/>
      <c r="BSG22" s="95"/>
      <c r="BSH22" s="95"/>
      <c r="BSI22" s="95"/>
      <c r="BSJ22" s="95"/>
      <c r="BSK22" s="95"/>
      <c r="BSL22" s="95"/>
      <c r="BSM22" s="95"/>
      <c r="BSN22" s="95"/>
      <c r="BSO22" s="95"/>
      <c r="BSP22" s="95"/>
      <c r="BSQ22" s="95"/>
      <c r="BSR22" s="95"/>
      <c r="BSS22" s="95"/>
      <c r="BST22" s="95"/>
      <c r="BSU22" s="95"/>
      <c r="BSV22" s="95"/>
      <c r="BSW22" s="95"/>
      <c r="BSX22" s="95"/>
      <c r="BSY22" s="95"/>
      <c r="BSZ22" s="95"/>
      <c r="BTA22" s="95"/>
      <c r="BTB22" s="95"/>
      <c r="BTC22" s="95"/>
      <c r="BTD22" s="95"/>
      <c r="BTE22" s="95"/>
      <c r="BTF22" s="95"/>
      <c r="BTG22" s="95"/>
      <c r="BTH22" s="95"/>
      <c r="BTI22" s="95"/>
      <c r="BTJ22" s="95"/>
      <c r="BTK22" s="95"/>
      <c r="BTL22" s="95"/>
      <c r="BTM22" s="95"/>
      <c r="BTN22" s="95"/>
      <c r="BTO22" s="95"/>
      <c r="BTP22" s="95"/>
      <c r="BTQ22" s="95"/>
      <c r="BTR22" s="95"/>
      <c r="BTS22" s="95"/>
      <c r="BTT22" s="95"/>
      <c r="BTU22" s="95"/>
      <c r="BTV22" s="95"/>
      <c r="BTW22" s="95"/>
      <c r="BTX22" s="95"/>
      <c r="BTY22" s="95"/>
      <c r="BTZ22" s="95"/>
      <c r="BUA22" s="95"/>
      <c r="BUB22" s="95"/>
      <c r="BUC22" s="95"/>
      <c r="BUD22" s="95"/>
      <c r="BUE22" s="95"/>
      <c r="BUF22" s="95"/>
      <c r="BUG22" s="95"/>
      <c r="BUH22" s="95"/>
      <c r="BUI22" s="95"/>
      <c r="BUJ22" s="95"/>
      <c r="BUK22" s="95"/>
      <c r="BUL22" s="95"/>
      <c r="BUM22" s="95"/>
      <c r="BUN22" s="95"/>
      <c r="BUO22" s="95"/>
      <c r="BUP22" s="95"/>
      <c r="BUQ22" s="95"/>
      <c r="BUR22" s="95"/>
      <c r="BUS22" s="95"/>
      <c r="BUT22" s="95"/>
      <c r="BUU22" s="95"/>
      <c r="BUV22" s="95"/>
      <c r="BUW22" s="95"/>
      <c r="BUX22" s="95"/>
      <c r="BUY22" s="95"/>
      <c r="BUZ22" s="95"/>
      <c r="BVA22" s="95"/>
      <c r="BVB22" s="95"/>
      <c r="BVC22" s="95"/>
      <c r="BVD22" s="95"/>
      <c r="BVE22" s="95"/>
      <c r="BVF22" s="95"/>
      <c r="BVG22" s="95"/>
      <c r="BVH22" s="95"/>
      <c r="BVI22" s="95"/>
      <c r="BVJ22" s="95"/>
      <c r="BVK22" s="95"/>
      <c r="BVL22" s="95"/>
      <c r="BVM22" s="95"/>
      <c r="BVN22" s="95"/>
      <c r="BVO22" s="95"/>
      <c r="BVP22" s="95"/>
      <c r="BVQ22" s="95"/>
      <c r="BVR22" s="95"/>
      <c r="BVS22" s="95"/>
      <c r="BVT22" s="95"/>
      <c r="BVU22" s="95"/>
      <c r="BVV22" s="95"/>
      <c r="BVW22" s="95"/>
      <c r="BVX22" s="95"/>
      <c r="BVY22" s="95"/>
      <c r="BVZ22" s="95"/>
      <c r="BWA22" s="95"/>
      <c r="BWB22" s="95"/>
      <c r="BWC22" s="95"/>
      <c r="BWD22" s="95"/>
      <c r="BWE22" s="95"/>
      <c r="BWF22" s="95"/>
      <c r="BWG22" s="95"/>
      <c r="BWH22" s="95"/>
      <c r="BWI22" s="95"/>
      <c r="BWJ22" s="95"/>
      <c r="BWK22" s="95"/>
      <c r="BWL22" s="95"/>
      <c r="BWM22" s="95"/>
      <c r="BWN22" s="95"/>
      <c r="BWO22" s="95"/>
      <c r="BWP22" s="95"/>
      <c r="BWQ22" s="95"/>
      <c r="BWR22" s="95"/>
      <c r="BWS22" s="95"/>
      <c r="BWT22" s="95"/>
      <c r="BWU22" s="95"/>
      <c r="BWV22" s="95"/>
      <c r="BWW22" s="95"/>
      <c r="BWX22" s="95"/>
      <c r="BWY22" s="95"/>
      <c r="BWZ22" s="95"/>
      <c r="BXA22" s="95"/>
      <c r="BXB22" s="95"/>
      <c r="BXC22" s="95"/>
      <c r="BXD22" s="95"/>
      <c r="BXE22" s="95"/>
      <c r="BXF22" s="95"/>
      <c r="BXG22" s="95"/>
      <c r="BXH22" s="95"/>
      <c r="BXI22" s="95"/>
      <c r="BXJ22" s="95"/>
      <c r="BXK22" s="95"/>
      <c r="BXL22" s="95"/>
      <c r="BXM22" s="95"/>
      <c r="BXN22" s="95"/>
      <c r="BXO22" s="95"/>
      <c r="BXP22" s="95"/>
      <c r="BXQ22" s="95"/>
      <c r="BXR22" s="95"/>
      <c r="BXS22" s="95"/>
      <c r="BXT22" s="95"/>
      <c r="BXU22" s="95"/>
      <c r="BXV22" s="95"/>
      <c r="BXW22" s="95"/>
      <c r="BXX22" s="95"/>
      <c r="BXY22" s="95"/>
      <c r="BXZ22" s="95"/>
      <c r="BYA22" s="95"/>
      <c r="BYB22" s="95"/>
      <c r="BYC22" s="95"/>
      <c r="BYD22" s="95"/>
      <c r="BYE22" s="95"/>
      <c r="BYF22" s="95"/>
      <c r="BYG22" s="95"/>
      <c r="BYH22" s="95"/>
      <c r="BYI22" s="95"/>
      <c r="BYJ22" s="95"/>
      <c r="BYK22" s="95"/>
      <c r="BYL22" s="95"/>
      <c r="BYM22" s="95"/>
      <c r="BYN22" s="95"/>
      <c r="BYO22" s="95"/>
      <c r="BYP22" s="95"/>
      <c r="BYQ22" s="95"/>
      <c r="BYR22" s="95"/>
      <c r="BYS22" s="95"/>
      <c r="BYT22" s="95"/>
      <c r="BYU22" s="95"/>
      <c r="BYV22" s="95"/>
      <c r="BYW22" s="95"/>
      <c r="BYX22" s="95"/>
      <c r="BYY22" s="95"/>
      <c r="BYZ22" s="95"/>
      <c r="BZA22" s="95"/>
      <c r="BZB22" s="95"/>
      <c r="BZC22" s="95"/>
      <c r="BZD22" s="95"/>
      <c r="BZE22" s="95"/>
      <c r="BZF22" s="95"/>
      <c r="BZG22" s="95"/>
      <c r="BZH22" s="95"/>
      <c r="BZI22" s="95"/>
      <c r="BZJ22" s="95"/>
      <c r="BZK22" s="95"/>
      <c r="BZL22" s="95"/>
      <c r="BZM22" s="95"/>
      <c r="BZN22" s="95"/>
      <c r="BZO22" s="95"/>
      <c r="BZP22" s="95"/>
      <c r="BZQ22" s="95"/>
      <c r="BZR22" s="95"/>
      <c r="BZS22" s="95"/>
      <c r="BZT22" s="95"/>
      <c r="BZU22" s="95"/>
      <c r="BZV22" s="95"/>
      <c r="BZW22" s="95"/>
      <c r="BZX22" s="95"/>
      <c r="BZY22" s="95"/>
      <c r="BZZ22" s="95"/>
      <c r="CAA22" s="95"/>
      <c r="CAB22" s="95"/>
      <c r="CAC22" s="95"/>
      <c r="CAD22" s="95"/>
      <c r="CAE22" s="95"/>
      <c r="CAF22" s="95"/>
      <c r="CAG22" s="95"/>
      <c r="CAH22" s="95"/>
      <c r="CAI22" s="95"/>
      <c r="CAJ22" s="95"/>
      <c r="CAK22" s="95"/>
      <c r="CAL22" s="95"/>
      <c r="CAM22" s="95"/>
      <c r="CAN22" s="95"/>
      <c r="CAO22" s="95"/>
      <c r="CAP22" s="95"/>
      <c r="CAQ22" s="95"/>
      <c r="CAR22" s="95"/>
      <c r="CAS22" s="95"/>
      <c r="CAT22" s="95"/>
      <c r="CAU22" s="95"/>
      <c r="CAV22" s="95"/>
      <c r="CAW22" s="95"/>
      <c r="CAX22" s="95"/>
      <c r="CAY22" s="95"/>
      <c r="CAZ22" s="95"/>
      <c r="CBA22" s="95"/>
      <c r="CBB22" s="95"/>
      <c r="CBC22" s="95"/>
      <c r="CBD22" s="95"/>
      <c r="CBE22" s="95"/>
      <c r="CBF22" s="95"/>
      <c r="CBG22" s="95"/>
      <c r="CBH22" s="95"/>
      <c r="CBI22" s="95"/>
      <c r="CBJ22" s="95"/>
      <c r="CBK22" s="95"/>
      <c r="CBL22" s="95"/>
      <c r="CBM22" s="95"/>
      <c r="CBN22" s="95"/>
      <c r="CBO22" s="95"/>
      <c r="CBP22" s="95"/>
      <c r="CBQ22" s="95"/>
      <c r="CBR22" s="95"/>
      <c r="CBS22" s="95"/>
      <c r="CBT22" s="95"/>
      <c r="CBU22" s="95"/>
      <c r="CBV22" s="95"/>
      <c r="CBW22" s="95"/>
      <c r="CBX22" s="95"/>
      <c r="CBY22" s="95"/>
      <c r="CBZ22" s="95"/>
      <c r="CCA22" s="95"/>
      <c r="CCB22" s="95"/>
      <c r="CCC22" s="95"/>
      <c r="CCD22" s="95"/>
      <c r="CCE22" s="95"/>
      <c r="CCF22" s="95"/>
      <c r="CCG22" s="95"/>
      <c r="CCH22" s="95"/>
      <c r="CCI22" s="95"/>
      <c r="CCJ22" s="95"/>
      <c r="CCK22" s="95"/>
      <c r="CCL22" s="95"/>
      <c r="CCM22" s="95"/>
      <c r="CCN22" s="95"/>
      <c r="CCO22" s="95"/>
      <c r="CCP22" s="95"/>
      <c r="CCQ22" s="95"/>
      <c r="CCR22" s="95"/>
      <c r="CCS22" s="95"/>
      <c r="CCT22" s="95"/>
      <c r="CCU22" s="95"/>
      <c r="CCV22" s="95"/>
      <c r="CCW22" s="95"/>
      <c r="CCX22" s="95"/>
      <c r="CCY22" s="95"/>
      <c r="CCZ22" s="95"/>
      <c r="CDA22" s="95"/>
      <c r="CDB22" s="95"/>
      <c r="CDC22" s="95"/>
      <c r="CDD22" s="95"/>
      <c r="CDE22" s="95"/>
      <c r="CDF22" s="95"/>
      <c r="CDG22" s="95"/>
      <c r="CDH22" s="95"/>
      <c r="CDI22" s="95"/>
      <c r="CDJ22" s="95"/>
      <c r="CDK22" s="95"/>
      <c r="CDL22" s="95"/>
      <c r="CDM22" s="95"/>
      <c r="CDN22" s="95"/>
      <c r="CDO22" s="95"/>
      <c r="CDP22" s="95"/>
      <c r="CDQ22" s="95"/>
      <c r="CDR22" s="95"/>
      <c r="CDS22" s="95"/>
      <c r="CDT22" s="95"/>
      <c r="CDU22" s="95"/>
      <c r="CDV22" s="95"/>
      <c r="CDW22" s="95"/>
      <c r="CDX22" s="95"/>
      <c r="CDY22" s="95"/>
      <c r="CDZ22" s="95"/>
      <c r="CEA22" s="95"/>
      <c r="CEB22" s="95"/>
      <c r="CEC22" s="95"/>
      <c r="CED22" s="95"/>
      <c r="CEE22" s="95"/>
      <c r="CEF22" s="95"/>
      <c r="CEG22" s="95"/>
      <c r="CEH22" s="95"/>
      <c r="CEI22" s="95"/>
      <c r="CEJ22" s="95"/>
      <c r="CEK22" s="95"/>
      <c r="CEL22" s="95"/>
      <c r="CEM22" s="95"/>
      <c r="CEN22" s="95"/>
      <c r="CEO22" s="95"/>
      <c r="CEP22" s="95"/>
      <c r="CEQ22" s="95"/>
      <c r="CER22" s="95"/>
      <c r="CES22" s="95"/>
      <c r="CET22" s="95"/>
      <c r="CEU22" s="95"/>
      <c r="CEV22" s="95"/>
      <c r="CEW22" s="95"/>
      <c r="CEX22" s="95"/>
      <c r="CEY22" s="95"/>
      <c r="CEZ22" s="95"/>
      <c r="CFA22" s="95"/>
      <c r="CFB22" s="95"/>
      <c r="CFC22" s="95"/>
      <c r="CFD22" s="95"/>
      <c r="CFE22" s="95"/>
      <c r="CFF22" s="95"/>
      <c r="CFG22" s="95"/>
      <c r="CFH22" s="95"/>
      <c r="CFI22" s="95"/>
      <c r="CFJ22" s="95"/>
      <c r="CFK22" s="95"/>
      <c r="CFL22" s="95"/>
      <c r="CFM22" s="95"/>
      <c r="CFN22" s="95"/>
      <c r="CFO22" s="95"/>
      <c r="CFP22" s="95"/>
      <c r="CFQ22" s="95"/>
      <c r="CFR22" s="95"/>
      <c r="CFS22" s="95"/>
      <c r="CFT22" s="95"/>
      <c r="CFU22" s="95"/>
      <c r="CFV22" s="95"/>
      <c r="CFW22" s="95"/>
      <c r="CFX22" s="95"/>
      <c r="CFY22" s="95"/>
      <c r="CFZ22" s="95"/>
      <c r="CGA22" s="95"/>
      <c r="CGB22" s="95"/>
      <c r="CGC22" s="95"/>
      <c r="CGD22" s="95"/>
      <c r="CGE22" s="95"/>
      <c r="CGF22" s="95"/>
      <c r="CGG22" s="95"/>
      <c r="CGH22" s="95"/>
      <c r="CGI22" s="95"/>
      <c r="CGJ22" s="95"/>
      <c r="CGK22" s="95"/>
      <c r="CGL22" s="95"/>
      <c r="CGM22" s="95"/>
      <c r="CGN22" s="95"/>
      <c r="CGO22" s="95"/>
      <c r="CGP22" s="95"/>
      <c r="CGQ22" s="95"/>
      <c r="CGR22" s="95"/>
      <c r="CGS22" s="95"/>
      <c r="CGT22" s="95"/>
      <c r="CGU22" s="95"/>
      <c r="CGV22" s="95"/>
      <c r="CGW22" s="95"/>
      <c r="CGX22" s="95"/>
      <c r="CGY22" s="95"/>
      <c r="CGZ22" s="95"/>
      <c r="CHA22" s="95"/>
      <c r="CHB22" s="95"/>
      <c r="CHC22" s="95"/>
      <c r="CHD22" s="95"/>
      <c r="CHE22" s="95"/>
      <c r="CHF22" s="95"/>
      <c r="CHG22" s="95"/>
      <c r="CHH22" s="95"/>
      <c r="CHI22" s="95"/>
      <c r="CHJ22" s="95"/>
      <c r="CHK22" s="95"/>
      <c r="CHL22" s="95"/>
      <c r="CHM22" s="95"/>
      <c r="CHN22" s="95"/>
      <c r="CHO22" s="95"/>
      <c r="CHP22" s="95"/>
      <c r="CHQ22" s="95"/>
      <c r="CHR22" s="95"/>
      <c r="CHS22" s="95"/>
      <c r="CHT22" s="95"/>
      <c r="CHU22" s="95"/>
      <c r="CHV22" s="95"/>
      <c r="CHW22" s="95"/>
      <c r="CHX22" s="95"/>
      <c r="CHY22" s="95"/>
      <c r="CHZ22" s="95"/>
      <c r="CIA22" s="95"/>
      <c r="CIB22" s="95"/>
      <c r="CIC22" s="95"/>
      <c r="CID22" s="95"/>
      <c r="CIE22" s="95"/>
      <c r="CIF22" s="95"/>
      <c r="CIG22" s="95"/>
      <c r="CIH22" s="95"/>
      <c r="CII22" s="95"/>
      <c r="CIJ22" s="95"/>
      <c r="CIK22" s="95"/>
      <c r="CIL22" s="95"/>
      <c r="CIM22" s="95"/>
      <c r="CIN22" s="95"/>
      <c r="CIO22" s="95"/>
      <c r="CIP22" s="95"/>
      <c r="CIQ22" s="95"/>
      <c r="CIR22" s="95"/>
      <c r="CIS22" s="95"/>
      <c r="CIT22" s="95"/>
      <c r="CIU22" s="95"/>
      <c r="CIV22" s="95"/>
      <c r="CIW22" s="95"/>
      <c r="CIX22" s="95"/>
      <c r="CIY22" s="95"/>
      <c r="CIZ22" s="95"/>
      <c r="CJA22" s="95"/>
      <c r="CJB22" s="95"/>
      <c r="CJC22" s="95"/>
      <c r="CJD22" s="95"/>
      <c r="CJE22" s="95"/>
      <c r="CJF22" s="95"/>
      <c r="CJG22" s="95"/>
      <c r="CJH22" s="95"/>
      <c r="CJI22" s="95"/>
      <c r="CJJ22" s="95"/>
      <c r="CJK22" s="95"/>
      <c r="CJL22" s="95"/>
      <c r="CJM22" s="95"/>
      <c r="CJN22" s="95"/>
      <c r="CJO22" s="95"/>
      <c r="CJP22" s="95"/>
      <c r="CJQ22" s="95"/>
      <c r="CJR22" s="95"/>
      <c r="CJS22" s="95"/>
      <c r="CJT22" s="95"/>
      <c r="CJU22" s="95"/>
      <c r="CJV22" s="95"/>
      <c r="CJW22" s="95"/>
      <c r="CJX22" s="95"/>
      <c r="CJY22" s="95"/>
      <c r="CJZ22" s="95"/>
      <c r="CKA22" s="95"/>
      <c r="CKB22" s="95"/>
      <c r="CKC22" s="95"/>
      <c r="CKD22" s="95"/>
      <c r="CKE22" s="95"/>
      <c r="CKF22" s="95"/>
      <c r="CKG22" s="95"/>
      <c r="CKH22" s="95"/>
      <c r="CKI22" s="95"/>
      <c r="CKJ22" s="95"/>
      <c r="CKK22" s="95"/>
      <c r="CKL22" s="95"/>
      <c r="CKM22" s="95"/>
      <c r="CKN22" s="95"/>
      <c r="CKO22" s="95"/>
      <c r="CKP22" s="95"/>
      <c r="CKQ22" s="95"/>
      <c r="CKR22" s="95"/>
      <c r="CKS22" s="95"/>
      <c r="CKT22" s="95"/>
      <c r="CKU22" s="95"/>
      <c r="CKV22" s="95"/>
      <c r="CKW22" s="95"/>
      <c r="CKX22" s="95"/>
      <c r="CKY22" s="95"/>
      <c r="CKZ22" s="95"/>
      <c r="CLA22" s="95"/>
      <c r="CLB22" s="95"/>
      <c r="CLC22" s="95"/>
      <c r="CLD22" s="95"/>
      <c r="CLE22" s="95"/>
      <c r="CLF22" s="95"/>
      <c r="CLG22" s="95"/>
      <c r="CLH22" s="95"/>
      <c r="CLI22" s="95"/>
      <c r="CLJ22" s="95"/>
      <c r="CLK22" s="95"/>
      <c r="CLL22" s="95"/>
      <c r="CLM22" s="95"/>
      <c r="CLN22" s="95"/>
      <c r="CLO22" s="95"/>
      <c r="CLP22" s="95"/>
      <c r="CLQ22" s="95"/>
      <c r="CLR22" s="95"/>
      <c r="CLS22" s="95"/>
      <c r="CLT22" s="95"/>
      <c r="CLU22" s="95"/>
      <c r="CLV22" s="95"/>
      <c r="CLW22" s="95"/>
      <c r="CLX22" s="95"/>
      <c r="CLY22" s="95"/>
      <c r="CLZ22" s="95"/>
      <c r="CMA22" s="95"/>
      <c r="CMB22" s="95"/>
      <c r="CMC22" s="95"/>
      <c r="CMD22" s="95"/>
      <c r="CME22" s="95"/>
      <c r="CMF22" s="95"/>
      <c r="CMG22" s="95"/>
      <c r="CMH22" s="95"/>
      <c r="CMI22" s="95"/>
      <c r="CMJ22" s="95"/>
      <c r="CMK22" s="95"/>
      <c r="CML22" s="95"/>
      <c r="CMM22" s="95"/>
      <c r="CMN22" s="95"/>
      <c r="CMO22" s="95"/>
      <c r="CMP22" s="95"/>
      <c r="CMQ22" s="95"/>
      <c r="CMR22" s="95"/>
      <c r="CMS22" s="95"/>
      <c r="CMT22" s="95"/>
      <c r="CMU22" s="95"/>
      <c r="CMV22" s="95"/>
      <c r="CMW22" s="95"/>
      <c r="CMX22" s="95"/>
      <c r="CMY22" s="95"/>
      <c r="CMZ22" s="95"/>
      <c r="CNA22" s="95"/>
      <c r="CNB22" s="95"/>
      <c r="CNC22" s="95"/>
      <c r="CND22" s="95"/>
      <c r="CNE22" s="95"/>
      <c r="CNF22" s="95"/>
      <c r="CNG22" s="95"/>
      <c r="CNH22" s="95"/>
      <c r="CNI22" s="95"/>
      <c r="CNJ22" s="95"/>
      <c r="CNK22" s="95"/>
      <c r="CNL22" s="95"/>
      <c r="CNM22" s="95"/>
      <c r="CNN22" s="95"/>
      <c r="CNO22" s="95"/>
      <c r="CNP22" s="95"/>
      <c r="CNQ22" s="95"/>
      <c r="CNR22" s="95"/>
      <c r="CNS22" s="95"/>
      <c r="CNT22" s="95"/>
      <c r="CNU22" s="95"/>
      <c r="CNV22" s="95"/>
      <c r="CNW22" s="95"/>
      <c r="CNX22" s="95"/>
      <c r="CNY22" s="95"/>
      <c r="CNZ22" s="95"/>
      <c r="COA22" s="95"/>
      <c r="COB22" s="95"/>
      <c r="COC22" s="95"/>
      <c r="COD22" s="95"/>
      <c r="COE22" s="95"/>
      <c r="COF22" s="95"/>
      <c r="COG22" s="95"/>
      <c r="COH22" s="95"/>
      <c r="COI22" s="95"/>
      <c r="COJ22" s="95"/>
      <c r="COK22" s="95"/>
      <c r="COL22" s="95"/>
      <c r="COM22" s="95"/>
      <c r="CON22" s="95"/>
      <c r="COO22" s="95"/>
      <c r="COP22" s="95"/>
      <c r="COQ22" s="95"/>
      <c r="COR22" s="95"/>
      <c r="COS22" s="95"/>
      <c r="COT22" s="95"/>
      <c r="COU22" s="95"/>
      <c r="COV22" s="95"/>
      <c r="COW22" s="95"/>
      <c r="COX22" s="95"/>
      <c r="COY22" s="95"/>
      <c r="COZ22" s="95"/>
      <c r="CPA22" s="95"/>
      <c r="CPB22" s="95"/>
      <c r="CPC22" s="95"/>
      <c r="CPD22" s="95"/>
      <c r="CPE22" s="95"/>
      <c r="CPF22" s="95"/>
      <c r="CPG22" s="95"/>
      <c r="CPH22" s="95"/>
      <c r="CPI22" s="95"/>
      <c r="CPJ22" s="95"/>
      <c r="CPK22" s="95"/>
      <c r="CPL22" s="95"/>
      <c r="CPM22" s="95"/>
      <c r="CPN22" s="95"/>
      <c r="CPO22" s="95"/>
      <c r="CPP22" s="95"/>
      <c r="CPQ22" s="95"/>
      <c r="CPR22" s="95"/>
      <c r="CPS22" s="95"/>
      <c r="CPT22" s="95"/>
      <c r="CPU22" s="95"/>
      <c r="CPV22" s="95"/>
      <c r="CPW22" s="95"/>
      <c r="CPX22" s="95"/>
      <c r="CPY22" s="95"/>
      <c r="CPZ22" s="95"/>
      <c r="CQA22" s="95"/>
      <c r="CQB22" s="95"/>
      <c r="CQC22" s="95"/>
      <c r="CQD22" s="95"/>
      <c r="CQE22" s="95"/>
      <c r="CQF22" s="95"/>
      <c r="CQG22" s="95"/>
      <c r="CQH22" s="95"/>
      <c r="CQI22" s="95"/>
      <c r="CQJ22" s="95"/>
      <c r="CQK22" s="95"/>
      <c r="CQL22" s="95"/>
      <c r="CQM22" s="95"/>
      <c r="CQN22" s="95"/>
      <c r="CQO22" s="95"/>
      <c r="CQP22" s="95"/>
      <c r="CQQ22" s="95"/>
      <c r="CQR22" s="95"/>
      <c r="CQS22" s="95"/>
      <c r="CQT22" s="95"/>
      <c r="CQU22" s="95"/>
      <c r="CQV22" s="95"/>
      <c r="CQW22" s="95"/>
      <c r="CQX22" s="95"/>
      <c r="CQY22" s="95"/>
      <c r="CQZ22" s="95"/>
      <c r="CRA22" s="95"/>
      <c r="CRB22" s="95"/>
      <c r="CRC22" s="95"/>
      <c r="CRD22" s="95"/>
      <c r="CRE22" s="95"/>
      <c r="CRF22" s="95"/>
      <c r="CRG22" s="95"/>
      <c r="CRH22" s="95"/>
      <c r="CRI22" s="95"/>
      <c r="CRJ22" s="95"/>
      <c r="CRK22" s="95"/>
      <c r="CRL22" s="95"/>
      <c r="CRM22" s="95"/>
      <c r="CRN22" s="95"/>
      <c r="CRO22" s="95"/>
      <c r="CRP22" s="95"/>
      <c r="CRQ22" s="95"/>
      <c r="CRR22" s="95"/>
      <c r="CRS22" s="95"/>
      <c r="CRT22" s="95"/>
      <c r="CRU22" s="95"/>
      <c r="CRV22" s="95"/>
      <c r="CRW22" s="95"/>
      <c r="CRX22" s="95"/>
      <c r="CRY22" s="95"/>
      <c r="CRZ22" s="95"/>
      <c r="CSA22" s="95"/>
      <c r="CSB22" s="95"/>
      <c r="CSC22" s="95"/>
      <c r="CSD22" s="95"/>
      <c r="CSE22" s="95"/>
      <c r="CSF22" s="95"/>
      <c r="CSG22" s="95"/>
      <c r="CSH22" s="95"/>
      <c r="CSI22" s="95"/>
      <c r="CSJ22" s="95"/>
      <c r="CSK22" s="95"/>
      <c r="CSL22" s="95"/>
      <c r="CSM22" s="95"/>
      <c r="CSN22" s="95"/>
      <c r="CSO22" s="95"/>
      <c r="CSP22" s="95"/>
      <c r="CSQ22" s="95"/>
      <c r="CSR22" s="95"/>
      <c r="CSS22" s="95"/>
      <c r="CST22" s="95"/>
      <c r="CSU22" s="95"/>
      <c r="CSV22" s="95"/>
      <c r="CSW22" s="95"/>
      <c r="CSX22" s="95"/>
      <c r="CSY22" s="95"/>
      <c r="CSZ22" s="95"/>
      <c r="CTA22" s="95"/>
      <c r="CTB22" s="95"/>
      <c r="CTC22" s="95"/>
      <c r="CTD22" s="95"/>
      <c r="CTE22" s="95"/>
      <c r="CTF22" s="95"/>
      <c r="CTG22" s="95"/>
      <c r="CTH22" s="95"/>
      <c r="CTI22" s="95"/>
      <c r="CTJ22" s="95"/>
      <c r="CTK22" s="95"/>
      <c r="CTL22" s="95"/>
      <c r="CTM22" s="95"/>
      <c r="CTN22" s="95"/>
      <c r="CTO22" s="95"/>
      <c r="CTP22" s="95"/>
      <c r="CTQ22" s="95"/>
      <c r="CTR22" s="95"/>
      <c r="CTS22" s="95"/>
      <c r="CTT22" s="95"/>
      <c r="CTU22" s="95"/>
      <c r="CTV22" s="95"/>
      <c r="CTW22" s="95"/>
      <c r="CTX22" s="95"/>
      <c r="CTY22" s="95"/>
      <c r="CTZ22" s="95"/>
      <c r="CUA22" s="95"/>
      <c r="CUB22" s="95"/>
      <c r="CUC22" s="95"/>
      <c r="CUD22" s="95"/>
      <c r="CUE22" s="95"/>
      <c r="CUF22" s="95"/>
      <c r="CUG22" s="95"/>
      <c r="CUH22" s="95"/>
      <c r="CUI22" s="95"/>
      <c r="CUJ22" s="95"/>
      <c r="CUK22" s="95"/>
      <c r="CUL22" s="95"/>
      <c r="CUM22" s="95"/>
      <c r="CUN22" s="95"/>
      <c r="CUO22" s="95"/>
      <c r="CUP22" s="95"/>
      <c r="CUQ22" s="95"/>
      <c r="CUR22" s="95"/>
      <c r="CUS22" s="95"/>
      <c r="CUT22" s="95"/>
      <c r="CUU22" s="95"/>
      <c r="CUV22" s="95"/>
      <c r="CUW22" s="95"/>
      <c r="CUX22" s="95"/>
      <c r="CUY22" s="95"/>
      <c r="CUZ22" s="95"/>
      <c r="CVA22" s="95"/>
      <c r="CVB22" s="95"/>
      <c r="CVC22" s="95"/>
      <c r="CVD22" s="95"/>
      <c r="CVE22" s="95"/>
      <c r="CVF22" s="95"/>
      <c r="CVG22" s="95"/>
      <c r="CVH22" s="95"/>
      <c r="CVI22" s="95"/>
      <c r="CVJ22" s="95"/>
      <c r="CVK22" s="95"/>
      <c r="CVL22" s="95"/>
      <c r="CVM22" s="95"/>
      <c r="CVN22" s="95"/>
      <c r="CVO22" s="95"/>
      <c r="CVP22" s="95"/>
      <c r="CVQ22" s="95"/>
      <c r="CVR22" s="95"/>
      <c r="CVS22" s="95"/>
      <c r="CVT22" s="95"/>
      <c r="CVU22" s="95"/>
      <c r="CVV22" s="95"/>
      <c r="CVW22" s="95"/>
      <c r="CVX22" s="95"/>
      <c r="CVY22" s="95"/>
      <c r="CVZ22" s="95"/>
      <c r="CWA22" s="95"/>
      <c r="CWB22" s="95"/>
      <c r="CWC22" s="95"/>
      <c r="CWD22" s="95"/>
      <c r="CWE22" s="95"/>
      <c r="CWF22" s="95"/>
      <c r="CWG22" s="95"/>
      <c r="CWH22" s="95"/>
      <c r="CWI22" s="95"/>
      <c r="CWJ22" s="95"/>
      <c r="CWK22" s="95"/>
      <c r="CWL22" s="95"/>
      <c r="CWM22" s="95"/>
      <c r="CWN22" s="95"/>
      <c r="CWO22" s="95"/>
      <c r="CWP22" s="95"/>
      <c r="CWQ22" s="95"/>
      <c r="CWR22" s="95"/>
      <c r="CWS22" s="95"/>
      <c r="CWT22" s="95"/>
      <c r="CWU22" s="95"/>
      <c r="CWV22" s="95"/>
      <c r="CWW22" s="95"/>
      <c r="CWX22" s="95"/>
      <c r="CWY22" s="95"/>
      <c r="CWZ22" s="95"/>
      <c r="CXA22" s="95"/>
      <c r="CXB22" s="95"/>
      <c r="CXC22" s="95"/>
      <c r="CXD22" s="95"/>
      <c r="CXE22" s="95"/>
      <c r="CXF22" s="95"/>
      <c r="CXG22" s="95"/>
      <c r="CXH22" s="95"/>
      <c r="CXI22" s="95"/>
      <c r="CXJ22" s="95"/>
      <c r="CXK22" s="95"/>
      <c r="CXL22" s="95"/>
      <c r="CXM22" s="95"/>
      <c r="CXN22" s="95"/>
      <c r="CXO22" s="95"/>
      <c r="CXP22" s="95"/>
      <c r="CXQ22" s="95"/>
      <c r="CXR22" s="95"/>
      <c r="CXS22" s="95"/>
      <c r="CXT22" s="95"/>
      <c r="CXU22" s="95"/>
      <c r="CXV22" s="95"/>
      <c r="CXW22" s="95"/>
      <c r="CXX22" s="95"/>
      <c r="CXY22" s="95"/>
      <c r="CXZ22" s="95"/>
      <c r="CYA22" s="95"/>
      <c r="CYB22" s="95"/>
      <c r="CYC22" s="95"/>
      <c r="CYD22" s="95"/>
      <c r="CYE22" s="95"/>
      <c r="CYF22" s="95"/>
      <c r="CYG22" s="95"/>
      <c r="CYH22" s="95"/>
      <c r="CYI22" s="95"/>
      <c r="CYJ22" s="95"/>
      <c r="CYK22" s="95"/>
      <c r="CYL22" s="95"/>
      <c r="CYM22" s="95"/>
      <c r="CYN22" s="95"/>
      <c r="CYO22" s="95"/>
      <c r="CYP22" s="95"/>
      <c r="CYQ22" s="95"/>
      <c r="CYR22" s="95"/>
      <c r="CYS22" s="95"/>
      <c r="CYT22" s="95"/>
      <c r="CYU22" s="95"/>
      <c r="CYV22" s="95"/>
      <c r="CYW22" s="95"/>
      <c r="CYX22" s="95"/>
      <c r="CYY22" s="95"/>
      <c r="CYZ22" s="95"/>
      <c r="CZA22" s="95"/>
      <c r="CZB22" s="95"/>
      <c r="CZC22" s="95"/>
      <c r="CZD22" s="95"/>
      <c r="CZE22" s="95"/>
      <c r="CZF22" s="95"/>
      <c r="CZG22" s="95"/>
      <c r="CZH22" s="95"/>
      <c r="CZI22" s="95"/>
      <c r="CZJ22" s="95"/>
      <c r="CZK22" s="95"/>
      <c r="CZL22" s="95"/>
      <c r="CZM22" s="95"/>
      <c r="CZN22" s="95"/>
      <c r="CZO22" s="95"/>
      <c r="CZP22" s="95"/>
      <c r="CZQ22" s="95"/>
      <c r="CZR22" s="95"/>
      <c r="CZS22" s="95"/>
      <c r="CZT22" s="95"/>
      <c r="CZU22" s="95"/>
      <c r="CZV22" s="95"/>
      <c r="CZW22" s="95"/>
      <c r="CZX22" s="95"/>
      <c r="CZY22" s="95"/>
      <c r="CZZ22" s="95"/>
      <c r="DAA22" s="95"/>
      <c r="DAB22" s="95"/>
      <c r="DAC22" s="95"/>
      <c r="DAD22" s="95"/>
      <c r="DAE22" s="95"/>
      <c r="DAF22" s="95"/>
      <c r="DAG22" s="95"/>
      <c r="DAH22" s="95"/>
      <c r="DAI22" s="95"/>
      <c r="DAJ22" s="95"/>
      <c r="DAK22" s="95"/>
      <c r="DAL22" s="95"/>
      <c r="DAM22" s="95"/>
      <c r="DAN22" s="95"/>
      <c r="DAO22" s="95"/>
      <c r="DAP22" s="95"/>
      <c r="DAQ22" s="95"/>
      <c r="DAR22" s="95"/>
      <c r="DAS22" s="95"/>
      <c r="DAT22" s="95"/>
      <c r="DAU22" s="95"/>
      <c r="DAV22" s="95"/>
      <c r="DAW22" s="95"/>
      <c r="DAX22" s="95"/>
      <c r="DAY22" s="95"/>
      <c r="DAZ22" s="95"/>
      <c r="DBA22" s="95"/>
      <c r="DBB22" s="95"/>
      <c r="DBC22" s="95"/>
      <c r="DBD22" s="95"/>
      <c r="DBE22" s="95"/>
      <c r="DBF22" s="95"/>
      <c r="DBG22" s="95"/>
      <c r="DBH22" s="95"/>
      <c r="DBI22" s="95"/>
      <c r="DBJ22" s="95"/>
      <c r="DBK22" s="95"/>
      <c r="DBL22" s="95"/>
      <c r="DBM22" s="95"/>
      <c r="DBN22" s="95"/>
      <c r="DBO22" s="95"/>
      <c r="DBP22" s="95"/>
      <c r="DBQ22" s="95"/>
      <c r="DBR22" s="95"/>
      <c r="DBS22" s="95"/>
      <c r="DBT22" s="95"/>
      <c r="DBU22" s="95"/>
      <c r="DBV22" s="95"/>
      <c r="DBW22" s="95"/>
      <c r="DBX22" s="95"/>
      <c r="DBY22" s="95"/>
      <c r="DBZ22" s="95"/>
      <c r="DCA22" s="95"/>
      <c r="DCB22" s="95"/>
      <c r="DCC22" s="95"/>
      <c r="DCD22" s="95"/>
      <c r="DCE22" s="95"/>
      <c r="DCF22" s="95"/>
      <c r="DCG22" s="95"/>
      <c r="DCH22" s="95"/>
      <c r="DCI22" s="95"/>
      <c r="DCJ22" s="95"/>
      <c r="DCK22" s="95"/>
      <c r="DCL22" s="95"/>
      <c r="DCM22" s="95"/>
      <c r="DCN22" s="95"/>
      <c r="DCO22" s="95"/>
      <c r="DCP22" s="95"/>
      <c r="DCQ22" s="95"/>
      <c r="DCR22" s="95"/>
      <c r="DCS22" s="95"/>
      <c r="DCT22" s="95"/>
      <c r="DCU22" s="95"/>
      <c r="DCV22" s="95"/>
      <c r="DCW22" s="95"/>
      <c r="DCX22" s="95"/>
      <c r="DCY22" s="95"/>
      <c r="DCZ22" s="95"/>
      <c r="DDA22" s="95"/>
      <c r="DDB22" s="95"/>
      <c r="DDC22" s="95"/>
      <c r="DDD22" s="95"/>
      <c r="DDE22" s="95"/>
      <c r="DDF22" s="95"/>
      <c r="DDG22" s="95"/>
      <c r="DDH22" s="95"/>
      <c r="DDI22" s="95"/>
      <c r="DDJ22" s="95"/>
      <c r="DDK22" s="95"/>
      <c r="DDL22" s="95"/>
      <c r="DDM22" s="95"/>
      <c r="DDN22" s="95"/>
      <c r="DDO22" s="95"/>
      <c r="DDP22" s="95"/>
      <c r="DDQ22" s="95"/>
      <c r="DDR22" s="95"/>
      <c r="DDS22" s="95"/>
      <c r="DDT22" s="95"/>
      <c r="DDU22" s="95"/>
      <c r="DDV22" s="95"/>
      <c r="DDW22" s="95"/>
      <c r="DDX22" s="95"/>
      <c r="DDY22" s="95"/>
      <c r="DDZ22" s="95"/>
      <c r="DEA22" s="95"/>
      <c r="DEB22" s="95"/>
      <c r="DEC22" s="95"/>
      <c r="DED22" s="95"/>
      <c r="DEE22" s="95"/>
      <c r="DEF22" s="95"/>
      <c r="DEG22" s="95"/>
      <c r="DEH22" s="95"/>
      <c r="DEI22" s="95"/>
      <c r="DEJ22" s="95"/>
      <c r="DEK22" s="95"/>
      <c r="DEL22" s="95"/>
      <c r="DEM22" s="95"/>
      <c r="DEN22" s="95"/>
      <c r="DEO22" s="95"/>
      <c r="DEP22" s="95"/>
      <c r="DEQ22" s="95"/>
      <c r="DER22" s="95"/>
      <c r="DES22" s="95"/>
      <c r="DET22" s="95"/>
      <c r="DEU22" s="95"/>
      <c r="DEV22" s="95"/>
      <c r="DEW22" s="95"/>
      <c r="DEX22" s="95"/>
      <c r="DEY22" s="95"/>
      <c r="DEZ22" s="95"/>
      <c r="DFA22" s="95"/>
      <c r="DFB22" s="95"/>
      <c r="DFC22" s="95"/>
      <c r="DFD22" s="95"/>
      <c r="DFE22" s="95"/>
      <c r="DFF22" s="95"/>
      <c r="DFG22" s="95"/>
      <c r="DFH22" s="95"/>
      <c r="DFI22" s="95"/>
      <c r="DFJ22" s="95"/>
      <c r="DFK22" s="95"/>
      <c r="DFL22" s="95"/>
      <c r="DFM22" s="95"/>
      <c r="DFN22" s="95"/>
      <c r="DFO22" s="95"/>
      <c r="DFP22" s="95"/>
      <c r="DFQ22" s="95"/>
      <c r="DFR22" s="95"/>
      <c r="DFS22" s="95"/>
      <c r="DFT22" s="95"/>
      <c r="DFU22" s="95"/>
      <c r="DFV22" s="95"/>
      <c r="DFW22" s="95"/>
      <c r="DFX22" s="95"/>
      <c r="DFY22" s="95"/>
      <c r="DFZ22" s="95"/>
      <c r="DGA22" s="95"/>
      <c r="DGB22" s="95"/>
      <c r="DGC22" s="95"/>
      <c r="DGD22" s="95"/>
      <c r="DGE22" s="95"/>
      <c r="DGF22" s="95"/>
      <c r="DGG22" s="95"/>
      <c r="DGH22" s="95"/>
      <c r="DGI22" s="95"/>
      <c r="DGJ22" s="95"/>
      <c r="DGK22" s="95"/>
      <c r="DGL22" s="95"/>
      <c r="DGM22" s="95"/>
      <c r="DGN22" s="95"/>
      <c r="DGO22" s="95"/>
      <c r="DGP22" s="95"/>
      <c r="DGQ22" s="95"/>
      <c r="DGR22" s="95"/>
      <c r="DGS22" s="95"/>
      <c r="DGT22" s="95"/>
      <c r="DGU22" s="95"/>
      <c r="DGV22" s="95"/>
      <c r="DGW22" s="95"/>
      <c r="DGX22" s="95"/>
      <c r="DGY22" s="95"/>
      <c r="DGZ22" s="95"/>
      <c r="DHA22" s="95"/>
      <c r="DHB22" s="95"/>
      <c r="DHC22" s="95"/>
      <c r="DHD22" s="95"/>
      <c r="DHE22" s="95"/>
      <c r="DHF22" s="95"/>
      <c r="DHG22" s="95"/>
      <c r="DHH22" s="95"/>
      <c r="DHI22" s="95"/>
      <c r="DHJ22" s="95"/>
      <c r="DHK22" s="95"/>
      <c r="DHL22" s="95"/>
      <c r="DHM22" s="95"/>
      <c r="DHN22" s="95"/>
      <c r="DHO22" s="95"/>
      <c r="DHP22" s="95"/>
      <c r="DHQ22" s="95"/>
      <c r="DHR22" s="95"/>
      <c r="DHS22" s="95"/>
      <c r="DHT22" s="95"/>
      <c r="DHU22" s="95"/>
      <c r="DHV22" s="95"/>
      <c r="DHW22" s="95"/>
      <c r="DHX22" s="95"/>
      <c r="DHY22" s="95"/>
      <c r="DHZ22" s="95"/>
      <c r="DIA22" s="95"/>
      <c r="DIB22" s="95"/>
      <c r="DIC22" s="95"/>
      <c r="DID22" s="95"/>
      <c r="DIE22" s="95"/>
      <c r="DIF22" s="95"/>
      <c r="DIG22" s="95"/>
      <c r="DIH22" s="95"/>
      <c r="DII22" s="95"/>
      <c r="DIJ22" s="95"/>
      <c r="DIK22" s="95"/>
      <c r="DIL22" s="95"/>
      <c r="DIM22" s="95"/>
      <c r="DIN22" s="95"/>
      <c r="DIO22" s="95"/>
      <c r="DIP22" s="95"/>
      <c r="DIQ22" s="95"/>
      <c r="DIR22" s="95"/>
      <c r="DIS22" s="95"/>
      <c r="DIT22" s="95"/>
      <c r="DIU22" s="95"/>
      <c r="DIV22" s="95"/>
      <c r="DIW22" s="95"/>
      <c r="DIX22" s="95"/>
      <c r="DIY22" s="95"/>
      <c r="DIZ22" s="95"/>
      <c r="DJA22" s="95"/>
      <c r="DJB22" s="95"/>
      <c r="DJC22" s="95"/>
      <c r="DJD22" s="95"/>
      <c r="DJE22" s="95"/>
      <c r="DJF22" s="95"/>
      <c r="DJG22" s="95"/>
      <c r="DJH22" s="95"/>
      <c r="DJI22" s="95"/>
      <c r="DJJ22" s="95"/>
      <c r="DJK22" s="95"/>
      <c r="DJL22" s="95"/>
      <c r="DJM22" s="95"/>
      <c r="DJN22" s="95"/>
      <c r="DJO22" s="95"/>
      <c r="DJP22" s="95"/>
      <c r="DJQ22" s="95"/>
      <c r="DJR22" s="95"/>
      <c r="DJS22" s="95"/>
      <c r="DJT22" s="95"/>
      <c r="DJU22" s="95"/>
      <c r="DJV22" s="95"/>
      <c r="DJW22" s="95"/>
      <c r="DJX22" s="95"/>
      <c r="DJY22" s="95"/>
      <c r="DJZ22" s="95"/>
      <c r="DKA22" s="95"/>
      <c r="DKB22" s="95"/>
      <c r="DKC22" s="95"/>
      <c r="DKD22" s="95"/>
      <c r="DKE22" s="95"/>
      <c r="DKF22" s="95"/>
      <c r="DKG22" s="95"/>
      <c r="DKH22" s="95"/>
      <c r="DKI22" s="95"/>
      <c r="DKJ22" s="95"/>
      <c r="DKK22" s="95"/>
      <c r="DKL22" s="95"/>
      <c r="DKM22" s="95"/>
      <c r="DKN22" s="95"/>
      <c r="DKO22" s="95"/>
      <c r="DKP22" s="95"/>
      <c r="DKQ22" s="95"/>
      <c r="DKR22" s="95"/>
      <c r="DKS22" s="95"/>
      <c r="DKT22" s="95"/>
      <c r="DKU22" s="95"/>
      <c r="DKV22" s="95"/>
      <c r="DKW22" s="95"/>
      <c r="DKX22" s="95"/>
      <c r="DKY22" s="95"/>
      <c r="DKZ22" s="95"/>
      <c r="DLA22" s="95"/>
      <c r="DLB22" s="95"/>
      <c r="DLC22" s="95"/>
      <c r="DLD22" s="95"/>
      <c r="DLE22" s="95"/>
      <c r="DLF22" s="95"/>
      <c r="DLG22" s="95"/>
      <c r="DLH22" s="95"/>
      <c r="DLI22" s="95"/>
      <c r="DLJ22" s="95"/>
      <c r="DLK22" s="95"/>
      <c r="DLL22" s="95"/>
      <c r="DLM22" s="95"/>
      <c r="DLN22" s="95"/>
      <c r="DLO22" s="95"/>
      <c r="DLP22" s="95"/>
      <c r="DLQ22" s="95"/>
      <c r="DLR22" s="95"/>
      <c r="DLS22" s="95"/>
      <c r="DLT22" s="95"/>
      <c r="DLU22" s="95"/>
      <c r="DLV22" s="95"/>
      <c r="DLW22" s="95"/>
      <c r="DLX22" s="95"/>
      <c r="DLY22" s="95"/>
      <c r="DLZ22" s="95"/>
      <c r="DMA22" s="95"/>
      <c r="DMB22" s="95"/>
      <c r="DMC22" s="95"/>
      <c r="DMD22" s="95"/>
      <c r="DME22" s="95"/>
      <c r="DMF22" s="95"/>
      <c r="DMG22" s="95"/>
      <c r="DMH22" s="95"/>
      <c r="DMI22" s="95"/>
      <c r="DMJ22" s="95"/>
      <c r="DMK22" s="95"/>
      <c r="DML22" s="95"/>
      <c r="DMM22" s="95"/>
      <c r="DMN22" s="95"/>
      <c r="DMO22" s="95"/>
      <c r="DMP22" s="95"/>
      <c r="DMQ22" s="95"/>
      <c r="DMR22" s="95"/>
      <c r="DMS22" s="95"/>
      <c r="DMT22" s="95"/>
      <c r="DMU22" s="95"/>
      <c r="DMV22" s="95"/>
      <c r="DMW22" s="95"/>
      <c r="DMX22" s="95"/>
      <c r="DMY22" s="95"/>
      <c r="DMZ22" s="95"/>
      <c r="DNA22" s="95"/>
      <c r="DNB22" s="95"/>
      <c r="DNC22" s="95"/>
      <c r="DND22" s="95"/>
      <c r="DNE22" s="95"/>
      <c r="DNF22" s="95"/>
      <c r="DNG22" s="95"/>
      <c r="DNH22" s="95"/>
      <c r="DNI22" s="95"/>
      <c r="DNJ22" s="95"/>
      <c r="DNK22" s="95"/>
      <c r="DNL22" s="95"/>
      <c r="DNM22" s="95"/>
      <c r="DNN22" s="95"/>
      <c r="DNO22" s="95"/>
      <c r="DNP22" s="95"/>
      <c r="DNQ22" s="95"/>
      <c r="DNR22" s="95"/>
      <c r="DNS22" s="95"/>
      <c r="DNT22" s="95"/>
      <c r="DNU22" s="95"/>
      <c r="DNV22" s="95"/>
      <c r="DNW22" s="95"/>
      <c r="DNX22" s="95"/>
      <c r="DNY22" s="95"/>
      <c r="DNZ22" s="95"/>
      <c r="DOA22" s="95"/>
      <c r="DOB22" s="95"/>
      <c r="DOC22" s="95"/>
      <c r="DOD22" s="95"/>
      <c r="DOE22" s="95"/>
      <c r="DOF22" s="95"/>
      <c r="DOG22" s="95"/>
      <c r="DOH22" s="95"/>
      <c r="DOI22" s="95"/>
      <c r="DOJ22" s="95"/>
      <c r="DOK22" s="95"/>
      <c r="DOL22" s="95"/>
      <c r="DOM22" s="95"/>
      <c r="DON22" s="95"/>
      <c r="DOO22" s="95"/>
      <c r="DOP22" s="95"/>
      <c r="DOQ22" s="95"/>
      <c r="DOR22" s="95"/>
      <c r="DOS22" s="95"/>
      <c r="DOT22" s="95"/>
      <c r="DOU22" s="95"/>
      <c r="DOV22" s="95"/>
      <c r="DOW22" s="95"/>
      <c r="DOX22" s="95"/>
      <c r="DOY22" s="95"/>
      <c r="DOZ22" s="95"/>
      <c r="DPA22" s="95"/>
      <c r="DPB22" s="95"/>
      <c r="DPC22" s="95"/>
      <c r="DPD22" s="95"/>
      <c r="DPE22" s="95"/>
      <c r="DPF22" s="95"/>
      <c r="DPG22" s="95"/>
      <c r="DPH22" s="95"/>
      <c r="DPI22" s="95"/>
      <c r="DPJ22" s="95"/>
      <c r="DPK22" s="95"/>
      <c r="DPL22" s="95"/>
      <c r="DPM22" s="95"/>
      <c r="DPN22" s="95"/>
      <c r="DPO22" s="95"/>
      <c r="DPP22" s="95"/>
      <c r="DPQ22" s="95"/>
      <c r="DPR22" s="95"/>
      <c r="DPS22" s="95"/>
      <c r="DPT22" s="95"/>
      <c r="DPU22" s="95"/>
      <c r="DPV22" s="95"/>
      <c r="DPW22" s="95"/>
      <c r="DPX22" s="95"/>
      <c r="DPY22" s="95"/>
      <c r="DPZ22" s="95"/>
      <c r="DQA22" s="95"/>
      <c r="DQB22" s="95"/>
      <c r="DQC22" s="95"/>
      <c r="DQD22" s="95"/>
      <c r="DQE22" s="95"/>
      <c r="DQF22" s="95"/>
      <c r="DQG22" s="95"/>
      <c r="DQH22" s="95"/>
      <c r="DQI22" s="95"/>
      <c r="DQJ22" s="95"/>
      <c r="DQK22" s="95"/>
      <c r="DQL22" s="95"/>
      <c r="DQM22" s="95"/>
      <c r="DQN22" s="95"/>
      <c r="DQO22" s="95"/>
      <c r="DQP22" s="95"/>
      <c r="DQQ22" s="95"/>
      <c r="DQR22" s="95"/>
      <c r="DQS22" s="95"/>
      <c r="DQT22" s="95"/>
      <c r="DQU22" s="95"/>
      <c r="DQV22" s="95"/>
      <c r="DQW22" s="95"/>
      <c r="DQX22" s="95"/>
      <c r="DQY22" s="95"/>
      <c r="DQZ22" s="95"/>
      <c r="DRA22" s="95"/>
      <c r="DRB22" s="95"/>
      <c r="DRC22" s="95"/>
      <c r="DRD22" s="95"/>
      <c r="DRE22" s="95"/>
      <c r="DRF22" s="95"/>
      <c r="DRG22" s="95"/>
      <c r="DRH22" s="95"/>
      <c r="DRI22" s="95"/>
      <c r="DRJ22" s="95"/>
      <c r="DRK22" s="95"/>
      <c r="DRL22" s="95"/>
      <c r="DRM22" s="95"/>
      <c r="DRN22" s="95"/>
      <c r="DRO22" s="95"/>
      <c r="DRP22" s="95"/>
      <c r="DRQ22" s="95"/>
      <c r="DRR22" s="95"/>
      <c r="DRS22" s="95"/>
      <c r="DRT22" s="95"/>
      <c r="DRU22" s="95"/>
      <c r="DRV22" s="95"/>
      <c r="DRW22" s="95"/>
      <c r="DRX22" s="95"/>
      <c r="DRY22" s="95"/>
      <c r="DRZ22" s="95"/>
      <c r="DSA22" s="95"/>
      <c r="DSB22" s="95"/>
      <c r="DSC22" s="95"/>
      <c r="DSD22" s="95"/>
      <c r="DSE22" s="95"/>
      <c r="DSF22" s="95"/>
      <c r="DSG22" s="95"/>
      <c r="DSH22" s="95"/>
      <c r="DSI22" s="95"/>
      <c r="DSJ22" s="95"/>
      <c r="DSK22" s="95"/>
      <c r="DSL22" s="95"/>
      <c r="DSM22" s="95"/>
      <c r="DSN22" s="95"/>
      <c r="DSO22" s="95"/>
      <c r="DSP22" s="95"/>
      <c r="DSQ22" s="95"/>
      <c r="DSR22" s="95"/>
      <c r="DSS22" s="95"/>
      <c r="DST22" s="95"/>
      <c r="DSU22" s="95"/>
      <c r="DSV22" s="95"/>
      <c r="DSW22" s="95"/>
      <c r="DSX22" s="95"/>
      <c r="DSY22" s="95"/>
      <c r="DSZ22" s="95"/>
      <c r="DTA22" s="95"/>
      <c r="DTB22" s="95"/>
      <c r="DTC22" s="95"/>
      <c r="DTD22" s="95"/>
      <c r="DTE22" s="95"/>
      <c r="DTF22" s="95"/>
      <c r="DTG22" s="95"/>
      <c r="DTH22" s="95"/>
      <c r="DTI22" s="95"/>
      <c r="DTJ22" s="95"/>
      <c r="DTK22" s="95"/>
      <c r="DTL22" s="95"/>
      <c r="DTM22" s="95"/>
      <c r="DTN22" s="95"/>
      <c r="DTO22" s="95"/>
      <c r="DTP22" s="95"/>
      <c r="DTQ22" s="95"/>
      <c r="DTR22" s="95"/>
      <c r="DTS22" s="95"/>
      <c r="DTT22" s="95"/>
      <c r="DTU22" s="95"/>
      <c r="DTV22" s="95"/>
      <c r="DTW22" s="95"/>
      <c r="DTX22" s="95"/>
      <c r="DTY22" s="95"/>
      <c r="DTZ22" s="95"/>
      <c r="DUA22" s="95"/>
      <c r="DUB22" s="95"/>
      <c r="DUC22" s="95"/>
      <c r="DUD22" s="95"/>
      <c r="DUE22" s="95"/>
      <c r="DUF22" s="95"/>
      <c r="DUG22" s="95"/>
      <c r="DUH22" s="95"/>
      <c r="DUI22" s="95"/>
      <c r="DUJ22" s="95"/>
      <c r="DUK22" s="95"/>
      <c r="DUL22" s="95"/>
      <c r="DUM22" s="95"/>
      <c r="DUN22" s="95"/>
      <c r="DUO22" s="95"/>
      <c r="DUP22" s="95"/>
      <c r="DUQ22" s="95"/>
      <c r="DUR22" s="95"/>
      <c r="DUS22" s="95"/>
      <c r="DUT22" s="95"/>
      <c r="DUU22" s="95"/>
      <c r="DUV22" s="95"/>
      <c r="DUW22" s="95"/>
      <c r="DUX22" s="95"/>
      <c r="DUY22" s="95"/>
      <c r="DUZ22" s="95"/>
      <c r="DVA22" s="95"/>
      <c r="DVB22" s="95"/>
      <c r="DVC22" s="95"/>
      <c r="DVD22" s="95"/>
      <c r="DVE22" s="95"/>
      <c r="DVF22" s="95"/>
      <c r="DVG22" s="95"/>
      <c r="DVH22" s="95"/>
      <c r="DVI22" s="95"/>
      <c r="DVJ22" s="95"/>
      <c r="DVK22" s="95"/>
      <c r="DVL22" s="95"/>
      <c r="DVM22" s="95"/>
      <c r="DVN22" s="95"/>
      <c r="DVO22" s="95"/>
      <c r="DVP22" s="95"/>
      <c r="DVQ22" s="95"/>
      <c r="DVR22" s="95"/>
      <c r="DVS22" s="95"/>
      <c r="DVT22" s="95"/>
      <c r="DVU22" s="95"/>
      <c r="DVV22" s="95"/>
      <c r="DVW22" s="95"/>
      <c r="DVX22" s="95"/>
      <c r="DVY22" s="95"/>
      <c r="DVZ22" s="95"/>
      <c r="DWA22" s="95"/>
      <c r="DWB22" s="95"/>
      <c r="DWC22" s="95"/>
      <c r="DWD22" s="95"/>
      <c r="DWE22" s="95"/>
      <c r="DWF22" s="95"/>
      <c r="DWG22" s="95"/>
      <c r="DWH22" s="95"/>
      <c r="DWI22" s="95"/>
      <c r="DWJ22" s="95"/>
      <c r="DWK22" s="95"/>
      <c r="DWL22" s="95"/>
      <c r="DWM22" s="95"/>
      <c r="DWN22" s="95"/>
      <c r="DWO22" s="95"/>
      <c r="DWP22" s="95"/>
      <c r="DWQ22" s="95"/>
      <c r="DWR22" s="95"/>
      <c r="DWS22" s="95"/>
      <c r="DWT22" s="95"/>
      <c r="DWU22" s="95"/>
      <c r="DWV22" s="95"/>
      <c r="DWW22" s="95"/>
      <c r="DWX22" s="95"/>
      <c r="DWY22" s="95"/>
      <c r="DWZ22" s="95"/>
      <c r="DXA22" s="95"/>
      <c r="DXB22" s="95"/>
      <c r="DXC22" s="95"/>
      <c r="DXD22" s="95"/>
      <c r="DXE22" s="95"/>
      <c r="DXF22" s="95"/>
      <c r="DXG22" s="95"/>
      <c r="DXH22" s="95"/>
      <c r="DXI22" s="95"/>
      <c r="DXJ22" s="95"/>
      <c r="DXK22" s="95"/>
      <c r="DXL22" s="95"/>
      <c r="DXM22" s="95"/>
      <c r="DXN22" s="95"/>
      <c r="DXO22" s="95"/>
      <c r="DXP22" s="95"/>
      <c r="DXQ22" s="95"/>
      <c r="DXR22" s="95"/>
      <c r="DXS22" s="95"/>
      <c r="DXT22" s="95"/>
      <c r="DXU22" s="95"/>
      <c r="DXV22" s="95"/>
      <c r="DXW22" s="95"/>
      <c r="DXX22" s="95"/>
      <c r="DXY22" s="95"/>
      <c r="DXZ22" s="95"/>
      <c r="DYA22" s="95"/>
      <c r="DYB22" s="95"/>
      <c r="DYC22" s="95"/>
      <c r="DYD22" s="95"/>
      <c r="DYE22" s="95"/>
      <c r="DYF22" s="95"/>
      <c r="DYG22" s="95"/>
      <c r="DYH22" s="95"/>
      <c r="DYI22" s="95"/>
      <c r="DYJ22" s="95"/>
      <c r="DYK22" s="95"/>
      <c r="DYL22" s="95"/>
      <c r="DYM22" s="95"/>
      <c r="DYN22" s="95"/>
      <c r="DYO22" s="95"/>
      <c r="DYP22" s="95"/>
      <c r="DYQ22" s="95"/>
      <c r="DYR22" s="95"/>
      <c r="DYS22" s="95"/>
      <c r="DYT22" s="95"/>
      <c r="DYU22" s="95"/>
      <c r="DYV22" s="95"/>
      <c r="DYW22" s="95"/>
      <c r="DYX22" s="95"/>
      <c r="DYY22" s="95"/>
      <c r="DYZ22" s="95"/>
      <c r="DZA22" s="95"/>
      <c r="DZB22" s="95"/>
      <c r="DZC22" s="95"/>
      <c r="DZD22" s="95"/>
      <c r="DZE22" s="95"/>
      <c r="DZF22" s="95"/>
      <c r="DZG22" s="95"/>
      <c r="DZH22" s="95"/>
      <c r="DZI22" s="95"/>
      <c r="DZJ22" s="95"/>
      <c r="DZK22" s="95"/>
      <c r="DZL22" s="95"/>
      <c r="DZM22" s="95"/>
      <c r="DZN22" s="95"/>
      <c r="DZO22" s="95"/>
      <c r="DZP22" s="95"/>
      <c r="DZQ22" s="95"/>
      <c r="DZR22" s="95"/>
      <c r="DZS22" s="95"/>
      <c r="DZT22" s="95"/>
      <c r="DZU22" s="95"/>
      <c r="DZV22" s="95"/>
      <c r="DZW22" s="95"/>
      <c r="DZX22" s="95"/>
      <c r="DZY22" s="95"/>
      <c r="DZZ22" s="95"/>
      <c r="EAA22" s="95"/>
      <c r="EAB22" s="95"/>
      <c r="EAC22" s="95"/>
      <c r="EAD22" s="95"/>
      <c r="EAE22" s="95"/>
      <c r="EAF22" s="95"/>
      <c r="EAG22" s="95"/>
      <c r="EAH22" s="95"/>
      <c r="EAI22" s="95"/>
      <c r="EAJ22" s="95"/>
      <c r="EAK22" s="95"/>
      <c r="EAL22" s="95"/>
      <c r="EAM22" s="95"/>
      <c r="EAN22" s="95"/>
      <c r="EAO22" s="95"/>
      <c r="EAP22" s="95"/>
      <c r="EAQ22" s="95"/>
      <c r="EAR22" s="95"/>
      <c r="EAS22" s="95"/>
      <c r="EAT22" s="95"/>
      <c r="EAU22" s="95"/>
      <c r="EAV22" s="95"/>
      <c r="EAW22" s="95"/>
      <c r="EAX22" s="95"/>
      <c r="EAY22" s="95"/>
      <c r="EAZ22" s="95"/>
      <c r="EBA22" s="95"/>
      <c r="EBB22" s="95"/>
      <c r="EBC22" s="95"/>
      <c r="EBD22" s="95"/>
      <c r="EBE22" s="95"/>
      <c r="EBF22" s="95"/>
      <c r="EBG22" s="95"/>
      <c r="EBH22" s="95"/>
      <c r="EBI22" s="95"/>
      <c r="EBJ22" s="95"/>
      <c r="EBK22" s="95"/>
      <c r="EBL22" s="95"/>
      <c r="EBM22" s="95"/>
      <c r="EBN22" s="95"/>
      <c r="EBO22" s="95"/>
      <c r="EBP22" s="95"/>
      <c r="EBQ22" s="95"/>
      <c r="EBR22" s="95"/>
      <c r="EBS22" s="95"/>
      <c r="EBT22" s="95"/>
      <c r="EBU22" s="95"/>
      <c r="EBV22" s="95"/>
      <c r="EBW22" s="95"/>
      <c r="EBX22" s="95"/>
      <c r="EBY22" s="95"/>
      <c r="EBZ22" s="95"/>
      <c r="ECA22" s="95"/>
      <c r="ECB22" s="95"/>
      <c r="ECC22" s="95"/>
      <c r="ECD22" s="95"/>
      <c r="ECE22" s="95"/>
      <c r="ECF22" s="95"/>
      <c r="ECG22" s="95"/>
      <c r="ECH22" s="95"/>
      <c r="ECI22" s="95"/>
      <c r="ECJ22" s="95"/>
      <c r="ECK22" s="95"/>
      <c r="ECL22" s="95"/>
      <c r="ECM22" s="95"/>
      <c r="ECN22" s="95"/>
      <c r="ECO22" s="95"/>
      <c r="ECP22" s="95"/>
      <c r="ECQ22" s="95"/>
      <c r="ECR22" s="95"/>
      <c r="ECS22" s="95"/>
      <c r="ECT22" s="95"/>
      <c r="ECU22" s="95"/>
      <c r="ECV22" s="95"/>
      <c r="ECW22" s="95"/>
      <c r="ECX22" s="95"/>
      <c r="ECY22" s="95"/>
      <c r="ECZ22" s="95"/>
      <c r="EDA22" s="95"/>
      <c r="EDB22" s="95"/>
      <c r="EDC22" s="95"/>
      <c r="EDD22" s="95"/>
      <c r="EDE22" s="95"/>
      <c r="EDF22" s="95"/>
      <c r="EDG22" s="95"/>
      <c r="EDH22" s="95"/>
      <c r="EDI22" s="95"/>
      <c r="EDJ22" s="95"/>
      <c r="EDK22" s="95"/>
      <c r="EDL22" s="95"/>
      <c r="EDM22" s="95"/>
      <c r="EDN22" s="95"/>
      <c r="EDO22" s="95"/>
      <c r="EDP22" s="95"/>
      <c r="EDQ22" s="95"/>
      <c r="EDR22" s="95"/>
      <c r="EDS22" s="95"/>
      <c r="EDT22" s="95"/>
      <c r="EDU22" s="95"/>
      <c r="EDV22" s="95"/>
      <c r="EDW22" s="95"/>
      <c r="EDX22" s="95"/>
      <c r="EDY22" s="95"/>
      <c r="EDZ22" s="95"/>
      <c r="EEA22" s="95"/>
      <c r="EEB22" s="95"/>
      <c r="EEC22" s="95"/>
      <c r="EED22" s="95"/>
      <c r="EEE22" s="95"/>
      <c r="EEF22" s="95"/>
      <c r="EEG22" s="95"/>
      <c r="EEH22" s="95"/>
      <c r="EEI22" s="95"/>
      <c r="EEJ22" s="95"/>
      <c r="EEK22" s="95"/>
      <c r="EEL22" s="95"/>
      <c r="EEM22" s="95"/>
      <c r="EEN22" s="95"/>
      <c r="EEO22" s="95"/>
      <c r="EEP22" s="95"/>
      <c r="EEQ22" s="95"/>
      <c r="EER22" s="95"/>
      <c r="EES22" s="95"/>
      <c r="EET22" s="95"/>
      <c r="EEU22" s="95"/>
      <c r="EEV22" s="95"/>
      <c r="EEW22" s="95"/>
      <c r="EEX22" s="95"/>
      <c r="EEY22" s="95"/>
      <c r="EEZ22" s="95"/>
      <c r="EFA22" s="95"/>
      <c r="EFB22" s="95"/>
      <c r="EFC22" s="95"/>
      <c r="EFD22" s="95"/>
      <c r="EFE22" s="95"/>
      <c r="EFF22" s="95"/>
      <c r="EFG22" s="95"/>
      <c r="EFH22" s="95"/>
      <c r="EFI22" s="95"/>
      <c r="EFJ22" s="95"/>
      <c r="EFK22" s="95"/>
      <c r="EFL22" s="95"/>
      <c r="EFM22" s="95"/>
      <c r="EFN22" s="95"/>
      <c r="EFO22" s="95"/>
      <c r="EFP22" s="95"/>
      <c r="EFQ22" s="95"/>
      <c r="EFR22" s="95"/>
      <c r="EFS22" s="95"/>
      <c r="EFT22" s="95"/>
      <c r="EFU22" s="95"/>
      <c r="EFV22" s="95"/>
      <c r="EFW22" s="95"/>
      <c r="EFX22" s="95"/>
      <c r="EFY22" s="95"/>
      <c r="EFZ22" s="95"/>
      <c r="EGA22" s="95"/>
      <c r="EGB22" s="95"/>
      <c r="EGC22" s="95"/>
      <c r="EGD22" s="95"/>
      <c r="EGE22" s="95"/>
      <c r="EGF22" s="95"/>
      <c r="EGG22" s="95"/>
      <c r="EGH22" s="95"/>
      <c r="EGI22" s="95"/>
      <c r="EGJ22" s="95"/>
      <c r="EGK22" s="95"/>
      <c r="EGL22" s="95"/>
      <c r="EGM22" s="95"/>
      <c r="EGN22" s="95"/>
      <c r="EGO22" s="95"/>
      <c r="EGP22" s="95"/>
      <c r="EGQ22" s="95"/>
      <c r="EGR22" s="95"/>
      <c r="EGS22" s="95"/>
      <c r="EGT22" s="95"/>
      <c r="EGU22" s="95"/>
      <c r="EGV22" s="95"/>
      <c r="EGW22" s="95"/>
      <c r="EGX22" s="95"/>
      <c r="EGY22" s="95"/>
      <c r="EGZ22" s="95"/>
      <c r="EHA22" s="95"/>
      <c r="EHB22" s="95"/>
      <c r="EHC22" s="95"/>
      <c r="EHD22" s="95"/>
      <c r="EHE22" s="95"/>
      <c r="EHF22" s="95"/>
      <c r="EHG22" s="95"/>
      <c r="EHH22" s="95"/>
      <c r="EHI22" s="95"/>
      <c r="EHJ22" s="95"/>
      <c r="EHK22" s="95"/>
      <c r="EHL22" s="95"/>
      <c r="EHM22" s="95"/>
      <c r="EHN22" s="95"/>
      <c r="EHO22" s="95"/>
      <c r="EHP22" s="95"/>
      <c r="EHQ22" s="95"/>
      <c r="EHR22" s="95"/>
      <c r="EHS22" s="95"/>
      <c r="EHT22" s="95"/>
      <c r="EHU22" s="95"/>
      <c r="EHV22" s="95"/>
      <c r="EHW22" s="95"/>
      <c r="EHX22" s="95"/>
      <c r="EHY22" s="95"/>
      <c r="EHZ22" s="95"/>
      <c r="EIA22" s="95"/>
      <c r="EIB22" s="95"/>
      <c r="EIC22" s="95"/>
      <c r="EID22" s="95"/>
      <c r="EIE22" s="95"/>
      <c r="EIF22" s="95"/>
      <c r="EIG22" s="95"/>
      <c r="EIH22" s="95"/>
      <c r="EII22" s="95"/>
      <c r="EIJ22" s="95"/>
      <c r="EIK22" s="95"/>
      <c r="EIL22" s="95"/>
      <c r="EIM22" s="95"/>
      <c r="EIN22" s="95"/>
      <c r="EIO22" s="95"/>
      <c r="EIP22" s="95"/>
      <c r="EIQ22" s="95"/>
      <c r="EIR22" s="95"/>
      <c r="EIS22" s="95"/>
      <c r="EIT22" s="95"/>
      <c r="EIU22" s="95"/>
      <c r="EIV22" s="95"/>
      <c r="EIW22" s="95"/>
      <c r="EIX22" s="95"/>
      <c r="EIY22" s="95"/>
      <c r="EIZ22" s="95"/>
      <c r="EJA22" s="95"/>
      <c r="EJB22" s="95"/>
      <c r="EJC22" s="95"/>
      <c r="EJD22" s="95"/>
      <c r="EJE22" s="95"/>
      <c r="EJF22" s="95"/>
      <c r="EJG22" s="95"/>
      <c r="EJH22" s="95"/>
      <c r="EJI22" s="95"/>
      <c r="EJJ22" s="95"/>
      <c r="EJK22" s="95"/>
      <c r="EJL22" s="95"/>
      <c r="EJM22" s="95"/>
      <c r="EJN22" s="95"/>
      <c r="EJO22" s="95"/>
      <c r="EJP22" s="95"/>
      <c r="EJQ22" s="95"/>
      <c r="EJR22" s="95"/>
      <c r="EJS22" s="95"/>
      <c r="EJT22" s="95"/>
      <c r="EJU22" s="95"/>
      <c r="EJV22" s="95"/>
      <c r="EJW22" s="95"/>
      <c r="EJX22" s="95"/>
      <c r="EJY22" s="95"/>
      <c r="EJZ22" s="95"/>
      <c r="EKA22" s="95"/>
      <c r="EKB22" s="95"/>
      <c r="EKC22" s="95"/>
      <c r="EKD22" s="95"/>
      <c r="EKE22" s="95"/>
      <c r="EKF22" s="95"/>
      <c r="EKG22" s="95"/>
      <c r="EKH22" s="95"/>
      <c r="EKI22" s="95"/>
      <c r="EKJ22" s="95"/>
      <c r="EKK22" s="95"/>
      <c r="EKL22" s="95"/>
      <c r="EKM22" s="95"/>
      <c r="EKN22" s="95"/>
      <c r="EKO22" s="95"/>
      <c r="EKP22" s="95"/>
      <c r="EKQ22" s="95"/>
      <c r="EKR22" s="95"/>
      <c r="EKS22" s="95"/>
      <c r="EKT22" s="95"/>
      <c r="EKU22" s="95"/>
      <c r="EKV22" s="95"/>
      <c r="EKW22" s="95"/>
      <c r="EKX22" s="95"/>
      <c r="EKY22" s="95"/>
      <c r="EKZ22" s="95"/>
      <c r="ELA22" s="95"/>
      <c r="ELB22" s="95"/>
      <c r="ELC22" s="95"/>
      <c r="ELD22" s="95"/>
      <c r="ELE22" s="95"/>
      <c r="ELF22" s="95"/>
      <c r="ELG22" s="95"/>
      <c r="ELH22" s="95"/>
      <c r="ELI22" s="95"/>
      <c r="ELJ22" s="95"/>
      <c r="ELK22" s="95"/>
      <c r="ELL22" s="95"/>
      <c r="ELM22" s="95"/>
      <c r="ELN22" s="95"/>
      <c r="ELO22" s="95"/>
      <c r="ELP22" s="95"/>
      <c r="ELQ22" s="95"/>
      <c r="ELR22" s="95"/>
      <c r="ELS22" s="95"/>
      <c r="ELT22" s="95"/>
      <c r="ELU22" s="95"/>
      <c r="ELV22" s="95"/>
      <c r="ELW22" s="95"/>
      <c r="ELX22" s="95"/>
      <c r="ELY22" s="95"/>
      <c r="ELZ22" s="95"/>
      <c r="EMA22" s="95"/>
      <c r="EMB22" s="95"/>
      <c r="EMC22" s="95"/>
      <c r="EMD22" s="95"/>
      <c r="EME22" s="95"/>
      <c r="EMF22" s="95"/>
      <c r="EMG22" s="95"/>
      <c r="EMH22" s="95"/>
      <c r="EMI22" s="95"/>
      <c r="EMJ22" s="95"/>
      <c r="EMK22" s="95"/>
      <c r="EML22" s="95"/>
      <c r="EMM22" s="95"/>
      <c r="EMN22" s="95"/>
      <c r="EMO22" s="95"/>
      <c r="EMP22" s="95"/>
      <c r="EMQ22" s="95"/>
      <c r="EMR22" s="95"/>
      <c r="EMS22" s="95"/>
      <c r="EMT22" s="95"/>
      <c r="EMU22" s="95"/>
      <c r="EMV22" s="95"/>
      <c r="EMW22" s="95"/>
      <c r="EMX22" s="95"/>
      <c r="EMY22" s="95"/>
      <c r="EMZ22" s="95"/>
      <c r="ENA22" s="95"/>
      <c r="ENB22" s="95"/>
      <c r="ENC22" s="95"/>
      <c r="END22" s="95"/>
      <c r="ENE22" s="95"/>
      <c r="ENF22" s="95"/>
      <c r="ENG22" s="95"/>
      <c r="ENH22" s="95"/>
      <c r="ENI22" s="95"/>
      <c r="ENJ22" s="95"/>
      <c r="ENK22" s="95"/>
      <c r="ENL22" s="95"/>
      <c r="ENM22" s="95"/>
      <c r="ENN22" s="95"/>
      <c r="ENO22" s="95"/>
      <c r="ENP22" s="95"/>
      <c r="ENQ22" s="95"/>
      <c r="ENR22" s="95"/>
      <c r="ENS22" s="95"/>
      <c r="ENT22" s="95"/>
      <c r="ENU22" s="95"/>
      <c r="ENV22" s="95"/>
      <c r="ENW22" s="95"/>
      <c r="ENX22" s="95"/>
      <c r="ENY22" s="95"/>
      <c r="ENZ22" s="95"/>
      <c r="EOA22" s="95"/>
      <c r="EOB22" s="95"/>
      <c r="EOC22" s="95"/>
      <c r="EOD22" s="95"/>
      <c r="EOE22" s="95"/>
      <c r="EOF22" s="95"/>
      <c r="EOG22" s="95"/>
      <c r="EOH22" s="95"/>
      <c r="EOI22" s="95"/>
      <c r="EOJ22" s="95"/>
      <c r="EOK22" s="95"/>
      <c r="EOL22" s="95"/>
      <c r="EOM22" s="95"/>
      <c r="EON22" s="95"/>
      <c r="EOO22" s="95"/>
      <c r="EOP22" s="95"/>
      <c r="EOQ22" s="95"/>
      <c r="EOR22" s="95"/>
      <c r="EOS22" s="95"/>
      <c r="EOT22" s="95"/>
      <c r="EOU22" s="95"/>
      <c r="EOV22" s="95"/>
      <c r="EOW22" s="95"/>
      <c r="EOX22" s="95"/>
      <c r="EOY22" s="95"/>
      <c r="EOZ22" s="95"/>
      <c r="EPA22" s="95"/>
      <c r="EPB22" s="95"/>
      <c r="EPC22" s="95"/>
      <c r="EPD22" s="95"/>
      <c r="EPE22" s="95"/>
      <c r="EPF22" s="95"/>
      <c r="EPG22" s="95"/>
      <c r="EPH22" s="95"/>
      <c r="EPI22" s="95"/>
      <c r="EPJ22" s="95"/>
      <c r="EPK22" s="95"/>
      <c r="EPL22" s="95"/>
      <c r="EPM22" s="95"/>
      <c r="EPN22" s="95"/>
      <c r="EPO22" s="95"/>
      <c r="EPP22" s="95"/>
      <c r="EPQ22" s="95"/>
      <c r="EPR22" s="95"/>
      <c r="EPS22" s="95"/>
      <c r="EPT22" s="95"/>
      <c r="EPU22" s="95"/>
      <c r="EPV22" s="95"/>
      <c r="EPW22" s="95"/>
      <c r="EPX22" s="95"/>
      <c r="EPY22" s="95"/>
      <c r="EPZ22" s="95"/>
      <c r="EQA22" s="95"/>
      <c r="EQB22" s="95"/>
      <c r="EQC22" s="95"/>
      <c r="EQD22" s="95"/>
      <c r="EQE22" s="95"/>
      <c r="EQF22" s="95"/>
      <c r="EQG22" s="95"/>
      <c r="EQH22" s="95"/>
      <c r="EQI22" s="95"/>
      <c r="EQJ22" s="95"/>
      <c r="EQK22" s="95"/>
      <c r="EQL22" s="95"/>
      <c r="EQM22" s="95"/>
      <c r="EQN22" s="95"/>
      <c r="EQO22" s="95"/>
      <c r="EQP22" s="95"/>
      <c r="EQQ22" s="95"/>
      <c r="EQR22" s="95"/>
      <c r="EQS22" s="95"/>
      <c r="EQT22" s="95"/>
      <c r="EQU22" s="95"/>
      <c r="EQV22" s="95"/>
      <c r="EQW22" s="95"/>
      <c r="EQX22" s="95"/>
      <c r="EQY22" s="95"/>
      <c r="EQZ22" s="95"/>
      <c r="ERA22" s="95"/>
      <c r="ERB22" s="95"/>
      <c r="ERC22" s="95"/>
      <c r="ERD22" s="95"/>
      <c r="ERE22" s="95"/>
      <c r="ERF22" s="95"/>
      <c r="ERG22" s="95"/>
      <c r="ERH22" s="95"/>
      <c r="ERI22" s="95"/>
      <c r="ERJ22" s="95"/>
      <c r="ERK22" s="95"/>
      <c r="ERL22" s="95"/>
      <c r="ERM22" s="95"/>
      <c r="ERN22" s="95"/>
      <c r="ERO22" s="95"/>
      <c r="ERP22" s="95"/>
      <c r="ERQ22" s="95"/>
      <c r="ERR22" s="95"/>
      <c r="ERS22" s="95"/>
      <c r="ERT22" s="95"/>
      <c r="ERU22" s="95"/>
      <c r="ERV22" s="95"/>
      <c r="ERW22" s="95"/>
      <c r="ERX22" s="95"/>
      <c r="ERY22" s="95"/>
      <c r="ERZ22" s="95"/>
      <c r="ESA22" s="95"/>
      <c r="ESB22" s="95"/>
      <c r="ESC22" s="95"/>
      <c r="ESD22" s="95"/>
      <c r="ESE22" s="95"/>
      <c r="ESF22" s="95"/>
      <c r="ESG22" s="95"/>
      <c r="ESH22" s="95"/>
      <c r="ESI22" s="95"/>
      <c r="ESJ22" s="95"/>
      <c r="ESK22" s="95"/>
      <c r="ESL22" s="95"/>
      <c r="ESM22" s="95"/>
      <c r="ESN22" s="95"/>
      <c r="ESO22" s="95"/>
      <c r="ESP22" s="95"/>
      <c r="ESQ22" s="95"/>
      <c r="ESR22" s="95"/>
      <c r="ESS22" s="95"/>
      <c r="EST22" s="95"/>
      <c r="ESU22" s="95"/>
      <c r="ESV22" s="95"/>
      <c r="ESW22" s="95"/>
      <c r="ESX22" s="95"/>
      <c r="ESY22" s="95"/>
      <c r="ESZ22" s="95"/>
      <c r="ETA22" s="95"/>
      <c r="ETB22" s="95"/>
      <c r="ETC22" s="95"/>
      <c r="ETD22" s="95"/>
      <c r="ETE22" s="95"/>
      <c r="ETF22" s="95"/>
      <c r="ETG22" s="95"/>
      <c r="ETH22" s="95"/>
      <c r="ETI22" s="95"/>
      <c r="ETJ22" s="95"/>
      <c r="ETK22" s="95"/>
      <c r="ETL22" s="95"/>
      <c r="ETM22" s="95"/>
      <c r="ETN22" s="95"/>
      <c r="ETO22" s="95"/>
      <c r="ETP22" s="95"/>
      <c r="ETQ22" s="95"/>
      <c r="ETR22" s="95"/>
      <c r="ETS22" s="95"/>
      <c r="ETT22" s="95"/>
      <c r="ETU22" s="95"/>
      <c r="ETV22" s="95"/>
      <c r="ETW22" s="95"/>
      <c r="ETX22" s="95"/>
      <c r="ETY22" s="95"/>
      <c r="ETZ22" s="95"/>
      <c r="EUA22" s="95"/>
      <c r="EUB22" s="95"/>
      <c r="EUC22" s="95"/>
      <c r="EUD22" s="95"/>
      <c r="EUE22" s="95"/>
      <c r="EUF22" s="95"/>
      <c r="EUG22" s="95"/>
      <c r="EUH22" s="95"/>
      <c r="EUI22" s="95"/>
      <c r="EUJ22" s="95"/>
      <c r="EUK22" s="95"/>
      <c r="EUL22" s="95"/>
      <c r="EUM22" s="95"/>
      <c r="EUN22" s="95"/>
      <c r="EUO22" s="95"/>
      <c r="EUP22" s="95"/>
      <c r="EUQ22" s="95"/>
      <c r="EUR22" s="95"/>
      <c r="EUS22" s="95"/>
      <c r="EUT22" s="95"/>
      <c r="EUU22" s="95"/>
      <c r="EUV22" s="95"/>
      <c r="EUW22" s="95"/>
      <c r="EUX22" s="95"/>
      <c r="EUY22" s="95"/>
      <c r="EUZ22" s="95"/>
      <c r="EVA22" s="95"/>
      <c r="EVB22" s="95"/>
      <c r="EVC22" s="95"/>
      <c r="EVD22" s="95"/>
      <c r="EVE22" s="95"/>
      <c r="EVF22" s="95"/>
      <c r="EVG22" s="95"/>
      <c r="EVH22" s="95"/>
      <c r="EVI22" s="95"/>
      <c r="EVJ22" s="95"/>
      <c r="EVK22" s="95"/>
      <c r="EVL22" s="95"/>
      <c r="EVM22" s="95"/>
      <c r="EVN22" s="95"/>
      <c r="EVO22" s="95"/>
      <c r="EVP22" s="95"/>
      <c r="EVQ22" s="95"/>
      <c r="EVR22" s="95"/>
      <c r="EVS22" s="95"/>
      <c r="EVT22" s="95"/>
      <c r="EVU22" s="95"/>
      <c r="EVV22" s="95"/>
      <c r="EVW22" s="95"/>
      <c r="EVX22" s="95"/>
      <c r="EVY22" s="95"/>
      <c r="EVZ22" s="95"/>
      <c r="EWA22" s="95"/>
      <c r="EWB22" s="95"/>
      <c r="EWC22" s="95"/>
      <c r="EWD22" s="95"/>
      <c r="EWE22" s="95"/>
      <c r="EWF22" s="95"/>
      <c r="EWG22" s="95"/>
      <c r="EWH22" s="95"/>
      <c r="EWI22" s="95"/>
      <c r="EWJ22" s="95"/>
      <c r="EWK22" s="95"/>
      <c r="EWL22" s="95"/>
      <c r="EWM22" s="95"/>
      <c r="EWN22" s="95"/>
      <c r="EWO22" s="95"/>
      <c r="EWP22" s="95"/>
      <c r="EWQ22" s="95"/>
      <c r="EWR22" s="95"/>
      <c r="EWS22" s="95"/>
      <c r="EWT22" s="95"/>
      <c r="EWU22" s="95"/>
      <c r="EWV22" s="95"/>
      <c r="EWW22" s="95"/>
      <c r="EWX22" s="95"/>
      <c r="EWY22" s="95"/>
      <c r="EWZ22" s="95"/>
      <c r="EXA22" s="95"/>
      <c r="EXB22" s="95"/>
      <c r="EXC22" s="95"/>
      <c r="EXD22" s="95"/>
      <c r="EXE22" s="95"/>
      <c r="EXF22" s="95"/>
      <c r="EXG22" s="95"/>
      <c r="EXH22" s="95"/>
      <c r="EXI22" s="95"/>
      <c r="EXJ22" s="95"/>
      <c r="EXK22" s="95"/>
      <c r="EXL22" s="95"/>
      <c r="EXM22" s="95"/>
      <c r="EXN22" s="95"/>
      <c r="EXO22" s="95"/>
      <c r="EXP22" s="95"/>
      <c r="EXQ22" s="95"/>
      <c r="EXR22" s="95"/>
      <c r="EXS22" s="95"/>
      <c r="EXT22" s="95"/>
      <c r="EXU22" s="95"/>
      <c r="EXV22" s="95"/>
      <c r="EXW22" s="95"/>
      <c r="EXX22" s="95"/>
      <c r="EXY22" s="95"/>
      <c r="EXZ22" s="95"/>
      <c r="EYA22" s="95"/>
      <c r="EYB22" s="95"/>
      <c r="EYC22" s="95"/>
      <c r="EYD22" s="95"/>
      <c r="EYE22" s="95"/>
      <c r="EYF22" s="95"/>
      <c r="EYG22" s="95"/>
      <c r="EYH22" s="95"/>
      <c r="EYI22" s="95"/>
      <c r="EYJ22" s="95"/>
      <c r="EYK22" s="95"/>
      <c r="EYL22" s="95"/>
      <c r="EYM22" s="95"/>
      <c r="EYN22" s="95"/>
      <c r="EYO22" s="95"/>
      <c r="EYP22" s="95"/>
      <c r="EYQ22" s="95"/>
      <c r="EYR22" s="95"/>
      <c r="EYS22" s="95"/>
      <c r="EYT22" s="95"/>
      <c r="EYU22" s="95"/>
      <c r="EYV22" s="95"/>
      <c r="EYW22" s="95"/>
      <c r="EYX22" s="95"/>
      <c r="EYY22" s="95"/>
      <c r="EYZ22" s="95"/>
      <c r="EZA22" s="95"/>
      <c r="EZB22" s="95"/>
      <c r="EZC22" s="95"/>
      <c r="EZD22" s="95"/>
      <c r="EZE22" s="95"/>
      <c r="EZF22" s="95"/>
      <c r="EZG22" s="95"/>
      <c r="EZH22" s="95"/>
      <c r="EZI22" s="95"/>
      <c r="EZJ22" s="95"/>
      <c r="EZK22" s="95"/>
      <c r="EZL22" s="95"/>
      <c r="EZM22" s="95"/>
      <c r="EZN22" s="95"/>
      <c r="EZO22" s="95"/>
      <c r="EZP22" s="95"/>
      <c r="EZQ22" s="95"/>
      <c r="EZR22" s="95"/>
      <c r="EZS22" s="95"/>
      <c r="EZT22" s="95"/>
      <c r="EZU22" s="95"/>
      <c r="EZV22" s="95"/>
      <c r="EZW22" s="95"/>
      <c r="EZX22" s="95"/>
      <c r="EZY22" s="95"/>
      <c r="EZZ22" s="95"/>
      <c r="FAA22" s="95"/>
      <c r="FAB22" s="95"/>
      <c r="FAC22" s="95"/>
      <c r="FAD22" s="95"/>
      <c r="FAE22" s="95"/>
      <c r="FAF22" s="95"/>
      <c r="FAG22" s="95"/>
      <c r="FAH22" s="95"/>
      <c r="FAI22" s="95"/>
      <c r="FAJ22" s="95"/>
      <c r="FAK22" s="95"/>
      <c r="FAL22" s="95"/>
      <c r="FAM22" s="95"/>
      <c r="FAN22" s="95"/>
      <c r="FAO22" s="95"/>
      <c r="FAP22" s="95"/>
      <c r="FAQ22" s="95"/>
      <c r="FAR22" s="95"/>
      <c r="FAS22" s="95"/>
      <c r="FAT22" s="95"/>
      <c r="FAU22" s="95"/>
      <c r="FAV22" s="95"/>
      <c r="FAW22" s="95"/>
      <c r="FAX22" s="95"/>
      <c r="FAY22" s="95"/>
      <c r="FAZ22" s="95"/>
      <c r="FBA22" s="95"/>
      <c r="FBB22" s="95"/>
      <c r="FBC22" s="95"/>
      <c r="FBD22" s="95"/>
      <c r="FBE22" s="95"/>
      <c r="FBF22" s="95"/>
      <c r="FBG22" s="95"/>
      <c r="FBH22" s="95"/>
      <c r="FBI22" s="95"/>
      <c r="FBJ22" s="95"/>
      <c r="FBK22" s="95"/>
      <c r="FBL22" s="95"/>
      <c r="FBM22" s="95"/>
      <c r="FBN22" s="95"/>
      <c r="FBO22" s="95"/>
      <c r="FBP22" s="95"/>
      <c r="FBQ22" s="95"/>
      <c r="FBR22" s="95"/>
      <c r="FBS22" s="95"/>
      <c r="FBT22" s="95"/>
      <c r="FBU22" s="95"/>
      <c r="FBV22" s="95"/>
      <c r="FBW22" s="95"/>
      <c r="FBX22" s="95"/>
      <c r="FBY22" s="95"/>
      <c r="FBZ22" s="95"/>
      <c r="FCA22" s="95"/>
      <c r="FCB22" s="95"/>
      <c r="FCC22" s="95"/>
      <c r="FCD22" s="95"/>
      <c r="FCE22" s="95"/>
      <c r="FCF22" s="95"/>
      <c r="FCG22" s="95"/>
      <c r="FCH22" s="95"/>
      <c r="FCI22" s="95"/>
      <c r="FCJ22" s="95"/>
      <c r="FCK22" s="95"/>
      <c r="FCL22" s="95"/>
      <c r="FCM22" s="95"/>
      <c r="FCN22" s="95"/>
      <c r="FCO22" s="95"/>
      <c r="FCP22" s="95"/>
      <c r="FCQ22" s="95"/>
      <c r="FCR22" s="95"/>
      <c r="FCS22" s="95"/>
      <c r="FCT22" s="95"/>
      <c r="FCU22" s="95"/>
      <c r="FCV22" s="95"/>
      <c r="FCW22" s="95"/>
      <c r="FCX22" s="95"/>
      <c r="FCY22" s="95"/>
      <c r="FCZ22" s="95"/>
      <c r="FDA22" s="95"/>
      <c r="FDB22" s="95"/>
      <c r="FDC22" s="95"/>
      <c r="FDD22" s="95"/>
      <c r="FDE22" s="95"/>
      <c r="FDF22" s="95"/>
      <c r="FDG22" s="95"/>
      <c r="FDH22" s="95"/>
      <c r="FDI22" s="95"/>
      <c r="FDJ22" s="95"/>
      <c r="FDK22" s="95"/>
      <c r="FDL22" s="95"/>
      <c r="FDM22" s="95"/>
      <c r="FDN22" s="95"/>
      <c r="FDO22" s="95"/>
      <c r="FDP22" s="95"/>
      <c r="FDQ22" s="95"/>
      <c r="FDR22" s="95"/>
      <c r="FDS22" s="95"/>
      <c r="FDT22" s="95"/>
      <c r="FDU22" s="95"/>
      <c r="FDV22" s="95"/>
      <c r="FDW22" s="95"/>
      <c r="FDX22" s="95"/>
      <c r="FDY22" s="95"/>
      <c r="FDZ22" s="95"/>
      <c r="FEA22" s="95"/>
      <c r="FEB22" s="95"/>
      <c r="FEC22" s="95"/>
      <c r="FED22" s="95"/>
      <c r="FEE22" s="95"/>
      <c r="FEF22" s="95"/>
      <c r="FEG22" s="95"/>
      <c r="FEH22" s="95"/>
      <c r="FEI22" s="95"/>
      <c r="FEJ22" s="95"/>
      <c r="FEK22" s="95"/>
      <c r="FEL22" s="95"/>
      <c r="FEM22" s="95"/>
      <c r="FEN22" s="95"/>
      <c r="FEO22" s="95"/>
      <c r="FEP22" s="95"/>
      <c r="FEQ22" s="95"/>
      <c r="FER22" s="95"/>
      <c r="FES22" s="95"/>
      <c r="FET22" s="95"/>
      <c r="FEU22" s="95"/>
      <c r="FEV22" s="95"/>
      <c r="FEW22" s="95"/>
      <c r="FEX22" s="95"/>
      <c r="FEY22" s="95"/>
      <c r="FEZ22" s="95"/>
      <c r="FFA22" s="95"/>
      <c r="FFB22" s="95"/>
      <c r="FFC22" s="95"/>
      <c r="FFD22" s="95"/>
      <c r="FFE22" s="95"/>
      <c r="FFF22" s="95"/>
      <c r="FFG22" s="95"/>
      <c r="FFH22" s="95"/>
      <c r="FFI22" s="95"/>
      <c r="FFJ22" s="95"/>
      <c r="FFK22" s="95"/>
      <c r="FFL22" s="95"/>
      <c r="FFM22" s="95"/>
      <c r="FFN22" s="95"/>
      <c r="FFO22" s="95"/>
      <c r="FFP22" s="95"/>
      <c r="FFQ22" s="95"/>
      <c r="FFR22" s="95"/>
      <c r="FFS22" s="95"/>
      <c r="FFT22" s="95"/>
      <c r="FFU22" s="95"/>
      <c r="FFV22" s="95"/>
      <c r="FFW22" s="95"/>
      <c r="FFX22" s="95"/>
      <c r="FFY22" s="95"/>
      <c r="FFZ22" s="95"/>
      <c r="FGA22" s="95"/>
      <c r="FGB22" s="95"/>
      <c r="FGC22" s="95"/>
      <c r="FGD22" s="95"/>
      <c r="FGE22" s="95"/>
      <c r="FGF22" s="95"/>
      <c r="FGG22" s="95"/>
      <c r="FGH22" s="95"/>
      <c r="FGI22" s="95"/>
      <c r="FGJ22" s="95"/>
      <c r="FGK22" s="95"/>
      <c r="FGL22" s="95"/>
      <c r="FGM22" s="95"/>
      <c r="FGN22" s="95"/>
      <c r="FGO22" s="95"/>
      <c r="FGP22" s="95"/>
      <c r="FGQ22" s="95"/>
      <c r="FGR22" s="95"/>
      <c r="FGS22" s="95"/>
      <c r="FGT22" s="95"/>
      <c r="FGU22" s="95"/>
      <c r="FGV22" s="95"/>
      <c r="FGW22" s="95"/>
      <c r="FGX22" s="95"/>
      <c r="FGY22" s="95"/>
      <c r="FGZ22" s="95"/>
      <c r="FHA22" s="95"/>
      <c r="FHB22" s="95"/>
      <c r="FHC22" s="95"/>
      <c r="FHD22" s="95"/>
      <c r="FHE22" s="95"/>
      <c r="FHF22" s="95"/>
      <c r="FHG22" s="95"/>
      <c r="FHH22" s="95"/>
      <c r="FHI22" s="95"/>
      <c r="FHJ22" s="95"/>
      <c r="FHK22" s="95"/>
      <c r="FHL22" s="95"/>
      <c r="FHM22" s="95"/>
      <c r="FHN22" s="95"/>
      <c r="FHO22" s="95"/>
      <c r="FHP22" s="95"/>
      <c r="FHQ22" s="95"/>
      <c r="FHR22" s="95"/>
      <c r="FHS22" s="95"/>
      <c r="FHT22" s="95"/>
      <c r="FHU22" s="95"/>
      <c r="FHV22" s="95"/>
      <c r="FHW22" s="95"/>
      <c r="FHX22" s="95"/>
      <c r="FHY22" s="95"/>
      <c r="FHZ22" s="95"/>
      <c r="FIA22" s="95"/>
      <c r="FIB22" s="95"/>
      <c r="FIC22" s="95"/>
      <c r="FID22" s="95"/>
      <c r="FIE22" s="95"/>
      <c r="FIF22" s="95"/>
      <c r="FIG22" s="95"/>
      <c r="FIH22" s="95"/>
      <c r="FII22" s="95"/>
      <c r="FIJ22" s="95"/>
      <c r="FIK22" s="95"/>
      <c r="FIL22" s="95"/>
      <c r="FIM22" s="95"/>
      <c r="FIN22" s="95"/>
      <c r="FIO22" s="95"/>
      <c r="FIP22" s="95"/>
      <c r="FIQ22" s="95"/>
      <c r="FIR22" s="95"/>
      <c r="FIS22" s="95"/>
      <c r="FIT22" s="95"/>
      <c r="FIU22" s="95"/>
      <c r="FIV22" s="95"/>
      <c r="FIW22" s="95"/>
      <c r="FIX22" s="95"/>
      <c r="FIY22" s="95"/>
      <c r="FIZ22" s="95"/>
      <c r="FJA22" s="95"/>
      <c r="FJB22" s="95"/>
      <c r="FJC22" s="95"/>
      <c r="FJD22" s="95"/>
      <c r="FJE22" s="95"/>
      <c r="FJF22" s="95"/>
      <c r="FJG22" s="95"/>
      <c r="FJH22" s="95"/>
      <c r="FJI22" s="95"/>
      <c r="FJJ22" s="95"/>
      <c r="FJK22" s="95"/>
      <c r="FJL22" s="95"/>
      <c r="FJM22" s="95"/>
      <c r="FJN22" s="95"/>
      <c r="FJO22" s="95"/>
      <c r="FJP22" s="95"/>
      <c r="FJQ22" s="95"/>
      <c r="FJR22" s="95"/>
      <c r="FJS22" s="95"/>
      <c r="FJT22" s="95"/>
      <c r="FJU22" s="95"/>
      <c r="FJV22" s="95"/>
      <c r="FJW22" s="95"/>
      <c r="FJX22" s="95"/>
      <c r="FJY22" s="95"/>
      <c r="FJZ22" s="95"/>
      <c r="FKA22" s="95"/>
      <c r="FKB22" s="95"/>
      <c r="FKC22" s="95"/>
      <c r="FKD22" s="95"/>
      <c r="FKE22" s="95"/>
      <c r="FKF22" s="95"/>
      <c r="FKG22" s="95"/>
      <c r="FKH22" s="95"/>
      <c r="FKI22" s="95"/>
      <c r="FKJ22" s="95"/>
      <c r="FKK22" s="95"/>
      <c r="FKL22" s="95"/>
      <c r="FKM22" s="95"/>
      <c r="FKN22" s="95"/>
      <c r="FKO22" s="95"/>
      <c r="FKP22" s="95"/>
      <c r="FKQ22" s="95"/>
      <c r="FKR22" s="95"/>
      <c r="FKS22" s="95"/>
      <c r="FKT22" s="95"/>
      <c r="FKU22" s="95"/>
      <c r="FKV22" s="95"/>
      <c r="FKW22" s="95"/>
      <c r="FKX22" s="95"/>
      <c r="FKY22" s="95"/>
      <c r="FKZ22" s="95"/>
      <c r="FLA22" s="95"/>
      <c r="FLB22" s="95"/>
      <c r="FLC22" s="95"/>
      <c r="FLD22" s="95"/>
      <c r="FLE22" s="95"/>
      <c r="FLF22" s="95"/>
      <c r="FLG22" s="95"/>
      <c r="FLH22" s="95"/>
      <c r="FLI22" s="95"/>
      <c r="FLJ22" s="95"/>
      <c r="FLK22" s="95"/>
      <c r="FLL22" s="95"/>
      <c r="FLM22" s="95"/>
      <c r="FLN22" s="95"/>
      <c r="FLO22" s="95"/>
      <c r="FLP22" s="95"/>
      <c r="FLQ22" s="95"/>
      <c r="FLR22" s="95"/>
      <c r="FLS22" s="95"/>
      <c r="FLT22" s="95"/>
      <c r="FLU22" s="95"/>
      <c r="FLV22" s="95"/>
      <c r="FLW22" s="95"/>
      <c r="FLX22" s="95"/>
      <c r="FLY22" s="95"/>
      <c r="FLZ22" s="95"/>
      <c r="FMA22" s="95"/>
      <c r="FMB22" s="95"/>
      <c r="FMC22" s="95"/>
      <c r="FMD22" s="95"/>
      <c r="FME22" s="95"/>
      <c r="FMF22" s="95"/>
      <c r="FMG22" s="95"/>
      <c r="FMH22" s="95"/>
      <c r="FMI22" s="95"/>
      <c r="FMJ22" s="95"/>
      <c r="FMK22" s="95"/>
      <c r="FML22" s="95"/>
      <c r="FMM22" s="95"/>
      <c r="FMN22" s="95"/>
      <c r="FMO22" s="95"/>
      <c r="FMP22" s="95"/>
      <c r="FMQ22" s="95"/>
      <c r="FMR22" s="95"/>
      <c r="FMS22" s="95"/>
      <c r="FMT22" s="95"/>
      <c r="FMU22" s="95"/>
      <c r="FMV22" s="95"/>
      <c r="FMW22" s="95"/>
      <c r="FMX22" s="95"/>
      <c r="FMY22" s="95"/>
      <c r="FMZ22" s="95"/>
      <c r="FNA22" s="95"/>
      <c r="FNB22" s="95"/>
      <c r="FNC22" s="95"/>
      <c r="FND22" s="95"/>
      <c r="FNE22" s="95"/>
      <c r="FNF22" s="95"/>
      <c r="FNG22" s="95"/>
      <c r="FNH22" s="95"/>
      <c r="FNI22" s="95"/>
      <c r="FNJ22" s="95"/>
      <c r="FNK22" s="95"/>
      <c r="FNL22" s="95"/>
      <c r="FNM22" s="95"/>
      <c r="FNN22" s="95"/>
      <c r="FNO22" s="95"/>
      <c r="FNP22" s="95"/>
      <c r="FNQ22" s="95"/>
      <c r="FNR22" s="95"/>
      <c r="FNS22" s="95"/>
      <c r="FNT22" s="95"/>
      <c r="FNU22" s="95"/>
      <c r="FNV22" s="95"/>
      <c r="FNW22" s="95"/>
      <c r="FNX22" s="95"/>
      <c r="FNY22" s="95"/>
      <c r="FNZ22" s="95"/>
      <c r="FOA22" s="95"/>
      <c r="FOB22" s="95"/>
      <c r="FOC22" s="95"/>
      <c r="FOD22" s="95"/>
      <c r="FOE22" s="95"/>
      <c r="FOF22" s="95"/>
      <c r="FOG22" s="95"/>
      <c r="FOH22" s="95"/>
      <c r="FOI22" s="95"/>
      <c r="FOJ22" s="95"/>
      <c r="FOK22" s="95"/>
      <c r="FOL22" s="95"/>
      <c r="FOM22" s="95"/>
      <c r="FON22" s="95"/>
      <c r="FOO22" s="95"/>
      <c r="FOP22" s="95"/>
      <c r="FOQ22" s="95"/>
      <c r="FOR22" s="95"/>
      <c r="FOS22" s="95"/>
      <c r="FOT22" s="95"/>
      <c r="FOU22" s="95"/>
      <c r="FOV22" s="95"/>
      <c r="FOW22" s="95"/>
      <c r="FOX22" s="95"/>
      <c r="FOY22" s="95"/>
      <c r="FOZ22" s="95"/>
      <c r="FPA22" s="95"/>
      <c r="FPB22" s="95"/>
      <c r="FPC22" s="95"/>
      <c r="FPD22" s="95"/>
      <c r="FPE22" s="95"/>
      <c r="FPF22" s="95"/>
      <c r="FPG22" s="95"/>
      <c r="FPH22" s="95"/>
      <c r="FPI22" s="95"/>
      <c r="FPJ22" s="95"/>
      <c r="FPK22" s="95"/>
      <c r="FPL22" s="95"/>
      <c r="FPM22" s="95"/>
      <c r="FPN22" s="95"/>
      <c r="FPO22" s="95"/>
      <c r="FPP22" s="95"/>
      <c r="FPQ22" s="95"/>
      <c r="FPR22" s="95"/>
      <c r="FPS22" s="95"/>
      <c r="FPT22" s="95"/>
      <c r="FPU22" s="95"/>
      <c r="FPV22" s="95"/>
      <c r="FPW22" s="95"/>
      <c r="FPX22" s="95"/>
      <c r="FPY22" s="95"/>
      <c r="FPZ22" s="95"/>
      <c r="FQA22" s="95"/>
      <c r="FQB22" s="95"/>
      <c r="FQC22" s="95"/>
      <c r="FQD22" s="95"/>
      <c r="FQE22" s="95"/>
      <c r="FQF22" s="95"/>
      <c r="FQG22" s="95"/>
      <c r="FQH22" s="95"/>
      <c r="FQI22" s="95"/>
      <c r="FQJ22" s="95"/>
      <c r="FQK22" s="95"/>
      <c r="FQL22" s="95"/>
      <c r="FQM22" s="95"/>
      <c r="FQN22" s="95"/>
      <c r="FQO22" s="95"/>
      <c r="FQP22" s="95"/>
      <c r="FQQ22" s="95"/>
      <c r="FQR22" s="95"/>
      <c r="FQS22" s="95"/>
      <c r="FQT22" s="95"/>
      <c r="FQU22" s="95"/>
      <c r="FQV22" s="95"/>
      <c r="FQW22" s="95"/>
      <c r="FQX22" s="95"/>
      <c r="FQY22" s="95"/>
      <c r="FQZ22" s="95"/>
      <c r="FRA22" s="95"/>
      <c r="FRB22" s="95"/>
      <c r="FRC22" s="95"/>
      <c r="FRD22" s="95"/>
      <c r="FRE22" s="95"/>
      <c r="FRF22" s="95"/>
      <c r="FRG22" s="95"/>
      <c r="FRH22" s="95"/>
      <c r="FRI22" s="95"/>
      <c r="FRJ22" s="95"/>
      <c r="FRK22" s="95"/>
      <c r="FRL22" s="95"/>
      <c r="FRM22" s="95"/>
      <c r="FRN22" s="95"/>
      <c r="FRO22" s="95"/>
      <c r="FRP22" s="95"/>
      <c r="FRQ22" s="95"/>
      <c r="FRR22" s="95"/>
      <c r="FRS22" s="95"/>
      <c r="FRT22" s="95"/>
      <c r="FRU22" s="95"/>
      <c r="FRV22" s="95"/>
      <c r="FRW22" s="95"/>
      <c r="FRX22" s="95"/>
      <c r="FRY22" s="95"/>
      <c r="FRZ22" s="95"/>
      <c r="FSA22" s="95"/>
      <c r="FSB22" s="95"/>
      <c r="FSC22" s="95"/>
      <c r="FSD22" s="95"/>
      <c r="FSE22" s="95"/>
      <c r="FSF22" s="95"/>
      <c r="FSG22" s="95"/>
      <c r="FSH22" s="95"/>
      <c r="FSI22" s="95"/>
      <c r="FSJ22" s="95"/>
      <c r="FSK22" s="95"/>
      <c r="FSL22" s="95"/>
      <c r="FSM22" s="95"/>
      <c r="FSN22" s="95"/>
      <c r="FSO22" s="95"/>
      <c r="FSP22" s="95"/>
      <c r="FSQ22" s="95"/>
      <c r="FSR22" s="95"/>
      <c r="FSS22" s="95"/>
      <c r="FST22" s="95"/>
      <c r="FSU22" s="95"/>
      <c r="FSV22" s="95"/>
      <c r="FSW22" s="95"/>
      <c r="FSX22" s="95"/>
      <c r="FSY22" s="95"/>
      <c r="FSZ22" s="95"/>
      <c r="FTA22" s="95"/>
      <c r="FTB22" s="95"/>
      <c r="FTC22" s="95"/>
      <c r="FTD22" s="95"/>
      <c r="FTE22" s="95"/>
      <c r="FTF22" s="95"/>
      <c r="FTG22" s="95"/>
      <c r="FTH22" s="95"/>
      <c r="FTI22" s="95"/>
      <c r="FTJ22" s="95"/>
      <c r="FTK22" s="95"/>
      <c r="FTL22" s="95"/>
      <c r="FTM22" s="95"/>
      <c r="FTN22" s="95"/>
      <c r="FTO22" s="95"/>
      <c r="FTP22" s="95"/>
      <c r="FTQ22" s="95"/>
      <c r="FTR22" s="95"/>
      <c r="FTS22" s="95"/>
      <c r="FTT22" s="95"/>
      <c r="FTU22" s="95"/>
      <c r="FTV22" s="95"/>
      <c r="FTW22" s="95"/>
      <c r="FTX22" s="95"/>
      <c r="FTY22" s="95"/>
      <c r="FTZ22" s="95"/>
      <c r="FUA22" s="95"/>
      <c r="FUB22" s="95"/>
      <c r="FUC22" s="95"/>
      <c r="FUD22" s="95"/>
      <c r="FUE22" s="95"/>
      <c r="FUF22" s="95"/>
      <c r="FUG22" s="95"/>
      <c r="FUH22" s="95"/>
      <c r="FUI22" s="95"/>
      <c r="FUJ22" s="95"/>
      <c r="FUK22" s="95"/>
      <c r="FUL22" s="95"/>
      <c r="FUM22" s="95"/>
      <c r="FUN22" s="95"/>
      <c r="FUO22" s="95"/>
      <c r="FUP22" s="95"/>
      <c r="FUQ22" s="95"/>
      <c r="FUR22" s="95"/>
      <c r="FUS22" s="95"/>
      <c r="FUT22" s="95"/>
      <c r="FUU22" s="95"/>
      <c r="FUV22" s="95"/>
      <c r="FUW22" s="95"/>
      <c r="FUX22" s="95"/>
      <c r="FUY22" s="95"/>
      <c r="FUZ22" s="95"/>
      <c r="FVA22" s="95"/>
      <c r="FVB22" s="95"/>
      <c r="FVC22" s="95"/>
      <c r="FVD22" s="95"/>
      <c r="FVE22" s="95"/>
      <c r="FVF22" s="95"/>
      <c r="FVG22" s="95"/>
      <c r="FVH22" s="95"/>
      <c r="FVI22" s="95"/>
      <c r="FVJ22" s="95"/>
      <c r="FVK22" s="95"/>
      <c r="FVL22" s="95"/>
      <c r="FVM22" s="95"/>
      <c r="FVN22" s="95"/>
      <c r="FVO22" s="95"/>
      <c r="FVP22" s="95"/>
      <c r="FVQ22" s="95"/>
      <c r="FVR22" s="95"/>
      <c r="FVS22" s="95"/>
      <c r="FVT22" s="95"/>
      <c r="FVU22" s="95"/>
      <c r="FVV22" s="95"/>
      <c r="FVW22" s="95"/>
      <c r="FVX22" s="95"/>
      <c r="FVY22" s="95"/>
      <c r="FVZ22" s="95"/>
      <c r="FWA22" s="95"/>
      <c r="FWB22" s="95"/>
      <c r="FWC22" s="95"/>
      <c r="FWD22" s="95"/>
      <c r="FWE22" s="95"/>
      <c r="FWF22" s="95"/>
      <c r="FWG22" s="95"/>
      <c r="FWH22" s="95"/>
      <c r="FWI22" s="95"/>
      <c r="FWJ22" s="95"/>
      <c r="FWK22" s="95"/>
      <c r="FWL22" s="95"/>
      <c r="FWM22" s="95"/>
      <c r="FWN22" s="95"/>
      <c r="FWO22" s="95"/>
      <c r="FWP22" s="95"/>
      <c r="FWQ22" s="95"/>
      <c r="FWR22" s="95"/>
      <c r="FWS22" s="95"/>
      <c r="FWT22" s="95"/>
      <c r="FWU22" s="95"/>
      <c r="FWV22" s="95"/>
      <c r="FWW22" s="95"/>
      <c r="FWX22" s="95"/>
      <c r="FWY22" s="95"/>
      <c r="FWZ22" s="95"/>
      <c r="FXA22" s="95"/>
      <c r="FXB22" s="95"/>
      <c r="FXC22" s="95"/>
      <c r="FXD22" s="95"/>
      <c r="FXE22" s="95"/>
      <c r="FXF22" s="95"/>
      <c r="FXG22" s="95"/>
      <c r="FXH22" s="95"/>
      <c r="FXI22" s="95"/>
      <c r="FXJ22" s="95"/>
      <c r="FXK22" s="95"/>
      <c r="FXL22" s="95"/>
      <c r="FXM22" s="95"/>
      <c r="FXN22" s="95"/>
      <c r="FXO22" s="95"/>
      <c r="FXP22" s="95"/>
      <c r="FXQ22" s="95"/>
      <c r="FXR22" s="95"/>
      <c r="FXS22" s="95"/>
      <c r="FXT22" s="95"/>
      <c r="FXU22" s="95"/>
      <c r="FXV22" s="95"/>
      <c r="FXW22" s="95"/>
      <c r="FXX22" s="95"/>
      <c r="FXY22" s="95"/>
      <c r="FXZ22" s="95"/>
      <c r="FYA22" s="95"/>
      <c r="FYB22" s="95"/>
      <c r="FYC22" s="95"/>
      <c r="FYD22" s="95"/>
      <c r="FYE22" s="95"/>
      <c r="FYF22" s="95"/>
      <c r="FYG22" s="95"/>
      <c r="FYH22" s="95"/>
      <c r="FYI22" s="95"/>
      <c r="FYJ22" s="95"/>
      <c r="FYK22" s="95"/>
      <c r="FYL22" s="95"/>
      <c r="FYM22" s="95"/>
      <c r="FYN22" s="95"/>
      <c r="FYO22" s="95"/>
      <c r="FYP22" s="95"/>
      <c r="FYQ22" s="95"/>
      <c r="FYR22" s="95"/>
      <c r="FYS22" s="95"/>
      <c r="FYT22" s="95"/>
      <c r="FYU22" s="95"/>
      <c r="FYV22" s="95"/>
      <c r="FYW22" s="95"/>
      <c r="FYX22" s="95"/>
      <c r="FYY22" s="95"/>
      <c r="FYZ22" s="95"/>
      <c r="FZA22" s="95"/>
      <c r="FZB22" s="95"/>
      <c r="FZC22" s="95"/>
      <c r="FZD22" s="95"/>
      <c r="FZE22" s="95"/>
      <c r="FZF22" s="95"/>
      <c r="FZG22" s="95"/>
      <c r="FZH22" s="95"/>
      <c r="FZI22" s="95"/>
      <c r="FZJ22" s="95"/>
      <c r="FZK22" s="95"/>
      <c r="FZL22" s="95"/>
      <c r="FZM22" s="95"/>
      <c r="FZN22" s="95"/>
      <c r="FZO22" s="95"/>
      <c r="FZP22" s="95"/>
      <c r="FZQ22" s="95"/>
      <c r="FZR22" s="95"/>
      <c r="FZS22" s="95"/>
      <c r="FZT22" s="95"/>
      <c r="FZU22" s="95"/>
      <c r="FZV22" s="95"/>
      <c r="FZW22" s="95"/>
      <c r="FZX22" s="95"/>
      <c r="FZY22" s="95"/>
      <c r="FZZ22" s="95"/>
      <c r="GAA22" s="95"/>
      <c r="GAB22" s="95"/>
      <c r="GAC22" s="95"/>
      <c r="GAD22" s="95"/>
      <c r="GAE22" s="95"/>
      <c r="GAF22" s="95"/>
      <c r="GAG22" s="95"/>
      <c r="GAH22" s="95"/>
      <c r="GAI22" s="95"/>
      <c r="GAJ22" s="95"/>
      <c r="GAK22" s="95"/>
      <c r="GAL22" s="95"/>
      <c r="GAM22" s="95"/>
      <c r="GAN22" s="95"/>
      <c r="GAO22" s="95"/>
      <c r="GAP22" s="95"/>
      <c r="GAQ22" s="95"/>
      <c r="GAR22" s="95"/>
      <c r="GAS22" s="95"/>
      <c r="GAT22" s="95"/>
      <c r="GAU22" s="95"/>
      <c r="GAV22" s="95"/>
      <c r="GAW22" s="95"/>
      <c r="GAX22" s="95"/>
      <c r="GAY22" s="95"/>
      <c r="GAZ22" s="95"/>
      <c r="GBA22" s="95"/>
      <c r="GBB22" s="95"/>
      <c r="GBC22" s="95"/>
      <c r="GBD22" s="95"/>
      <c r="GBE22" s="95"/>
      <c r="GBF22" s="95"/>
      <c r="GBG22" s="95"/>
      <c r="GBH22" s="95"/>
      <c r="GBI22" s="95"/>
      <c r="GBJ22" s="95"/>
      <c r="GBK22" s="95"/>
      <c r="GBL22" s="95"/>
      <c r="GBM22" s="95"/>
      <c r="GBN22" s="95"/>
      <c r="GBO22" s="95"/>
      <c r="GBP22" s="95"/>
      <c r="GBQ22" s="95"/>
      <c r="GBR22" s="95"/>
      <c r="GBS22" s="95"/>
      <c r="GBT22" s="95"/>
      <c r="GBU22" s="95"/>
      <c r="GBV22" s="95"/>
      <c r="GBW22" s="95"/>
      <c r="GBX22" s="95"/>
      <c r="GBY22" s="95"/>
      <c r="GBZ22" s="95"/>
      <c r="GCA22" s="95"/>
      <c r="GCB22" s="95"/>
      <c r="GCC22" s="95"/>
      <c r="GCD22" s="95"/>
      <c r="GCE22" s="95"/>
      <c r="GCF22" s="95"/>
      <c r="GCG22" s="95"/>
      <c r="GCH22" s="95"/>
      <c r="GCI22" s="95"/>
      <c r="GCJ22" s="95"/>
      <c r="GCK22" s="95"/>
      <c r="GCL22" s="95"/>
      <c r="GCM22" s="95"/>
      <c r="GCN22" s="95"/>
      <c r="GCO22" s="95"/>
      <c r="GCP22" s="95"/>
      <c r="GCQ22" s="95"/>
      <c r="GCR22" s="95"/>
      <c r="GCS22" s="95"/>
      <c r="GCT22" s="95"/>
      <c r="GCU22" s="95"/>
      <c r="GCV22" s="95"/>
      <c r="GCW22" s="95"/>
      <c r="GCX22" s="95"/>
      <c r="GCY22" s="95"/>
      <c r="GCZ22" s="95"/>
      <c r="GDA22" s="95"/>
      <c r="GDB22" s="95"/>
      <c r="GDC22" s="95"/>
      <c r="GDD22" s="95"/>
      <c r="GDE22" s="95"/>
      <c r="GDF22" s="95"/>
      <c r="GDG22" s="95"/>
      <c r="GDH22" s="95"/>
      <c r="GDI22" s="95"/>
      <c r="GDJ22" s="95"/>
      <c r="GDK22" s="95"/>
      <c r="GDL22" s="95"/>
      <c r="GDM22" s="95"/>
      <c r="GDN22" s="95"/>
      <c r="GDO22" s="95"/>
      <c r="GDP22" s="95"/>
      <c r="GDQ22" s="95"/>
      <c r="GDR22" s="95"/>
      <c r="GDS22" s="95"/>
      <c r="GDT22" s="95"/>
      <c r="GDU22" s="95"/>
      <c r="GDV22" s="95"/>
      <c r="GDW22" s="95"/>
      <c r="GDX22" s="95"/>
      <c r="GDY22" s="95"/>
      <c r="GDZ22" s="95"/>
      <c r="GEA22" s="95"/>
      <c r="GEB22" s="95"/>
      <c r="GEC22" s="95"/>
      <c r="GED22" s="95"/>
      <c r="GEE22" s="95"/>
      <c r="GEF22" s="95"/>
      <c r="GEG22" s="95"/>
      <c r="GEH22" s="95"/>
      <c r="GEI22" s="95"/>
      <c r="GEJ22" s="95"/>
      <c r="GEK22" s="95"/>
      <c r="GEL22" s="95"/>
      <c r="GEM22" s="95"/>
      <c r="GEN22" s="95"/>
      <c r="GEO22" s="95"/>
      <c r="GEP22" s="95"/>
      <c r="GEQ22" s="95"/>
      <c r="GER22" s="95"/>
      <c r="GES22" s="95"/>
      <c r="GET22" s="95"/>
      <c r="GEU22" s="95"/>
      <c r="GEV22" s="95"/>
      <c r="GEW22" s="95"/>
      <c r="GEX22" s="95"/>
      <c r="GEY22" s="95"/>
      <c r="GEZ22" s="95"/>
      <c r="GFA22" s="95"/>
      <c r="GFB22" s="95"/>
      <c r="GFC22" s="95"/>
      <c r="GFD22" s="95"/>
      <c r="GFE22" s="95"/>
      <c r="GFF22" s="95"/>
      <c r="GFG22" s="95"/>
      <c r="GFH22" s="95"/>
      <c r="GFI22" s="95"/>
      <c r="GFJ22" s="95"/>
      <c r="GFK22" s="95"/>
      <c r="GFL22" s="95"/>
      <c r="GFM22" s="95"/>
      <c r="GFN22" s="95"/>
      <c r="GFO22" s="95"/>
      <c r="GFP22" s="95"/>
      <c r="GFQ22" s="95"/>
      <c r="GFR22" s="95"/>
      <c r="GFS22" s="95"/>
      <c r="GFT22" s="95"/>
      <c r="GFU22" s="95"/>
      <c r="GFV22" s="95"/>
      <c r="GFW22" s="95"/>
      <c r="GFX22" s="95"/>
      <c r="GFY22" s="95"/>
      <c r="GFZ22" s="95"/>
      <c r="GGA22" s="95"/>
      <c r="GGB22" s="95"/>
      <c r="GGC22" s="95"/>
      <c r="GGD22" s="95"/>
      <c r="GGE22" s="95"/>
      <c r="GGF22" s="95"/>
      <c r="GGG22" s="95"/>
      <c r="GGH22" s="95"/>
      <c r="GGI22" s="95"/>
      <c r="GGJ22" s="95"/>
      <c r="GGK22" s="95"/>
      <c r="GGL22" s="95"/>
      <c r="GGM22" s="95"/>
      <c r="GGN22" s="95"/>
      <c r="GGO22" s="95"/>
      <c r="GGP22" s="95"/>
      <c r="GGQ22" s="95"/>
      <c r="GGR22" s="95"/>
      <c r="GGS22" s="95"/>
      <c r="GGT22" s="95"/>
      <c r="GGU22" s="95"/>
      <c r="GGV22" s="95"/>
      <c r="GGW22" s="95"/>
      <c r="GGX22" s="95"/>
      <c r="GGY22" s="95"/>
      <c r="GGZ22" s="95"/>
      <c r="GHA22" s="95"/>
      <c r="GHB22" s="95"/>
      <c r="GHC22" s="95"/>
      <c r="GHD22" s="95"/>
      <c r="GHE22" s="95"/>
      <c r="GHF22" s="95"/>
      <c r="GHG22" s="95"/>
      <c r="GHH22" s="95"/>
      <c r="GHI22" s="95"/>
      <c r="GHJ22" s="95"/>
      <c r="GHK22" s="95"/>
      <c r="GHL22" s="95"/>
      <c r="GHM22" s="95"/>
      <c r="GHN22" s="95"/>
      <c r="GHO22" s="95"/>
      <c r="GHP22" s="95"/>
      <c r="GHQ22" s="95"/>
      <c r="GHR22" s="95"/>
      <c r="GHS22" s="95"/>
      <c r="GHT22" s="95"/>
      <c r="GHU22" s="95"/>
      <c r="GHV22" s="95"/>
      <c r="GHW22" s="95"/>
      <c r="GHX22" s="95"/>
      <c r="GHY22" s="95"/>
      <c r="GHZ22" s="95"/>
      <c r="GIA22" s="95"/>
      <c r="GIB22" s="95"/>
      <c r="GIC22" s="95"/>
      <c r="GID22" s="95"/>
      <c r="GIE22" s="95"/>
      <c r="GIF22" s="95"/>
      <c r="GIG22" s="95"/>
      <c r="GIH22" s="95"/>
      <c r="GII22" s="95"/>
      <c r="GIJ22" s="95"/>
      <c r="GIK22" s="95"/>
      <c r="GIL22" s="95"/>
      <c r="GIM22" s="95"/>
      <c r="GIN22" s="95"/>
      <c r="GIO22" s="95"/>
      <c r="GIP22" s="95"/>
      <c r="GIQ22" s="95"/>
      <c r="GIR22" s="95"/>
      <c r="GIS22" s="95"/>
      <c r="GIT22" s="95"/>
      <c r="GIU22" s="95"/>
      <c r="GIV22" s="95"/>
      <c r="GIW22" s="95"/>
      <c r="GIX22" s="95"/>
      <c r="GIY22" s="95"/>
      <c r="GIZ22" s="95"/>
      <c r="GJA22" s="95"/>
      <c r="GJB22" s="95"/>
      <c r="GJC22" s="95"/>
      <c r="GJD22" s="95"/>
      <c r="GJE22" s="95"/>
      <c r="GJF22" s="95"/>
      <c r="GJG22" s="95"/>
      <c r="GJH22" s="95"/>
      <c r="GJI22" s="95"/>
      <c r="GJJ22" s="95"/>
      <c r="GJK22" s="95"/>
      <c r="GJL22" s="95"/>
      <c r="GJM22" s="95"/>
      <c r="GJN22" s="95"/>
      <c r="GJO22" s="95"/>
      <c r="GJP22" s="95"/>
      <c r="GJQ22" s="95"/>
      <c r="GJR22" s="95"/>
      <c r="GJS22" s="95"/>
      <c r="GJT22" s="95"/>
      <c r="GJU22" s="95"/>
      <c r="GJV22" s="95"/>
      <c r="GJW22" s="95"/>
      <c r="GJX22" s="95"/>
      <c r="GJY22" s="95"/>
      <c r="GJZ22" s="95"/>
      <c r="GKA22" s="95"/>
      <c r="GKB22" s="95"/>
      <c r="GKC22" s="95"/>
      <c r="GKD22" s="95"/>
      <c r="GKE22" s="95"/>
      <c r="GKF22" s="95"/>
      <c r="GKG22" s="95"/>
      <c r="GKH22" s="95"/>
      <c r="GKI22" s="95"/>
      <c r="GKJ22" s="95"/>
      <c r="GKK22" s="95"/>
      <c r="GKL22" s="95"/>
      <c r="GKM22" s="95"/>
      <c r="GKN22" s="95"/>
      <c r="GKO22" s="95"/>
      <c r="GKP22" s="95"/>
      <c r="GKQ22" s="95"/>
      <c r="GKR22" s="95"/>
      <c r="GKS22" s="95"/>
      <c r="GKT22" s="95"/>
      <c r="GKU22" s="95"/>
      <c r="GKV22" s="95"/>
      <c r="GKW22" s="95"/>
      <c r="GKX22" s="95"/>
      <c r="GKY22" s="95"/>
      <c r="GKZ22" s="95"/>
      <c r="GLA22" s="95"/>
      <c r="GLB22" s="95"/>
      <c r="GLC22" s="95"/>
      <c r="GLD22" s="95"/>
      <c r="GLE22" s="95"/>
      <c r="GLF22" s="95"/>
      <c r="GLG22" s="95"/>
      <c r="GLH22" s="95"/>
      <c r="GLI22" s="95"/>
      <c r="GLJ22" s="95"/>
      <c r="GLK22" s="95"/>
      <c r="GLL22" s="95"/>
      <c r="GLM22" s="95"/>
      <c r="GLN22" s="95"/>
      <c r="GLO22" s="95"/>
      <c r="GLP22" s="95"/>
      <c r="GLQ22" s="95"/>
      <c r="GLR22" s="95"/>
      <c r="GLS22" s="95"/>
      <c r="GLT22" s="95"/>
      <c r="GLU22" s="95"/>
      <c r="GLV22" s="95"/>
      <c r="GLW22" s="95"/>
      <c r="GLX22" s="95"/>
      <c r="GLY22" s="95"/>
      <c r="GLZ22" s="95"/>
      <c r="GMA22" s="95"/>
      <c r="GMB22" s="95"/>
      <c r="GMC22" s="95"/>
      <c r="GMD22" s="95"/>
      <c r="GME22" s="95"/>
      <c r="GMF22" s="95"/>
      <c r="GMG22" s="95"/>
      <c r="GMH22" s="95"/>
      <c r="GMI22" s="95"/>
      <c r="GMJ22" s="95"/>
      <c r="GMK22" s="95"/>
      <c r="GML22" s="95"/>
      <c r="GMM22" s="95"/>
      <c r="GMN22" s="95"/>
      <c r="GMO22" s="95"/>
      <c r="GMP22" s="95"/>
      <c r="GMQ22" s="95"/>
      <c r="GMR22" s="95"/>
      <c r="GMS22" s="95"/>
      <c r="GMT22" s="95"/>
      <c r="GMU22" s="95"/>
      <c r="GMV22" s="95"/>
      <c r="GMW22" s="95"/>
      <c r="GMX22" s="95"/>
      <c r="GMY22" s="95"/>
      <c r="GMZ22" s="95"/>
      <c r="GNA22" s="95"/>
      <c r="GNB22" s="95"/>
      <c r="GNC22" s="95"/>
      <c r="GND22" s="95"/>
      <c r="GNE22" s="95"/>
      <c r="GNF22" s="95"/>
      <c r="GNG22" s="95"/>
      <c r="GNH22" s="95"/>
      <c r="GNI22" s="95"/>
      <c r="GNJ22" s="95"/>
      <c r="GNK22" s="95"/>
      <c r="GNL22" s="95"/>
      <c r="GNM22" s="95"/>
      <c r="GNN22" s="95"/>
      <c r="GNO22" s="95"/>
      <c r="GNP22" s="95"/>
      <c r="GNQ22" s="95"/>
      <c r="GNR22" s="95"/>
      <c r="GNS22" s="95"/>
      <c r="GNT22" s="95"/>
      <c r="GNU22" s="95"/>
      <c r="GNV22" s="95"/>
      <c r="GNW22" s="95"/>
      <c r="GNX22" s="95"/>
      <c r="GNY22" s="95"/>
      <c r="GNZ22" s="95"/>
      <c r="GOA22" s="95"/>
      <c r="GOB22" s="95"/>
      <c r="GOC22" s="95"/>
      <c r="GOD22" s="95"/>
      <c r="GOE22" s="95"/>
      <c r="GOF22" s="95"/>
      <c r="GOG22" s="95"/>
      <c r="GOH22" s="95"/>
      <c r="GOI22" s="95"/>
      <c r="GOJ22" s="95"/>
      <c r="GOK22" s="95"/>
      <c r="GOL22" s="95"/>
      <c r="GOM22" s="95"/>
      <c r="GON22" s="95"/>
      <c r="GOO22" s="95"/>
      <c r="GOP22" s="95"/>
      <c r="GOQ22" s="95"/>
      <c r="GOR22" s="95"/>
      <c r="GOS22" s="95"/>
      <c r="GOT22" s="95"/>
      <c r="GOU22" s="95"/>
      <c r="GOV22" s="95"/>
      <c r="GOW22" s="95"/>
      <c r="GOX22" s="95"/>
      <c r="GOY22" s="95"/>
      <c r="GOZ22" s="95"/>
      <c r="GPA22" s="95"/>
      <c r="GPB22" s="95"/>
      <c r="GPC22" s="95"/>
      <c r="GPD22" s="95"/>
      <c r="GPE22" s="95"/>
      <c r="GPF22" s="95"/>
      <c r="GPG22" s="95"/>
      <c r="GPH22" s="95"/>
      <c r="GPI22" s="95"/>
      <c r="GPJ22" s="95"/>
      <c r="GPK22" s="95"/>
      <c r="GPL22" s="95"/>
      <c r="GPM22" s="95"/>
      <c r="GPN22" s="95"/>
      <c r="GPO22" s="95"/>
      <c r="GPP22" s="95"/>
      <c r="GPQ22" s="95"/>
      <c r="GPR22" s="95"/>
      <c r="GPS22" s="95"/>
      <c r="GPT22" s="95"/>
      <c r="GPU22" s="95"/>
      <c r="GPV22" s="95"/>
      <c r="GPW22" s="95"/>
      <c r="GPX22" s="95"/>
      <c r="GPY22" s="95"/>
      <c r="GPZ22" s="95"/>
      <c r="GQA22" s="95"/>
      <c r="GQB22" s="95"/>
      <c r="GQC22" s="95"/>
      <c r="GQD22" s="95"/>
      <c r="GQE22" s="95"/>
      <c r="GQF22" s="95"/>
      <c r="GQG22" s="95"/>
      <c r="GQH22" s="95"/>
      <c r="GQI22" s="95"/>
      <c r="GQJ22" s="95"/>
      <c r="GQK22" s="95"/>
      <c r="GQL22" s="95"/>
      <c r="GQM22" s="95"/>
      <c r="GQN22" s="95"/>
      <c r="GQO22" s="95"/>
      <c r="GQP22" s="95"/>
      <c r="GQQ22" s="95"/>
      <c r="GQR22" s="95"/>
      <c r="GQS22" s="95"/>
      <c r="GQT22" s="95"/>
      <c r="GQU22" s="95"/>
      <c r="GQV22" s="95"/>
      <c r="GQW22" s="95"/>
      <c r="GQX22" s="95"/>
      <c r="GQY22" s="95"/>
      <c r="GQZ22" s="95"/>
      <c r="GRA22" s="95"/>
      <c r="GRB22" s="95"/>
      <c r="GRC22" s="95"/>
      <c r="GRD22" s="95"/>
      <c r="GRE22" s="95"/>
      <c r="GRF22" s="95"/>
      <c r="GRG22" s="95"/>
      <c r="GRH22" s="95"/>
      <c r="GRI22" s="95"/>
      <c r="GRJ22" s="95"/>
      <c r="GRK22" s="95"/>
      <c r="GRL22" s="95"/>
      <c r="GRM22" s="95"/>
      <c r="GRN22" s="95"/>
      <c r="GRO22" s="95"/>
      <c r="GRP22" s="95"/>
      <c r="GRQ22" s="95"/>
      <c r="GRR22" s="95"/>
      <c r="GRS22" s="95"/>
      <c r="GRT22" s="95"/>
      <c r="GRU22" s="95"/>
      <c r="GRV22" s="95"/>
      <c r="GRW22" s="95"/>
      <c r="GRX22" s="95"/>
      <c r="GRY22" s="95"/>
      <c r="GRZ22" s="95"/>
      <c r="GSA22" s="95"/>
      <c r="GSB22" s="95"/>
      <c r="GSC22" s="95"/>
      <c r="GSD22" s="95"/>
      <c r="GSE22" s="95"/>
      <c r="GSF22" s="95"/>
      <c r="GSG22" s="95"/>
      <c r="GSH22" s="95"/>
      <c r="GSI22" s="95"/>
      <c r="GSJ22" s="95"/>
      <c r="GSK22" s="95"/>
      <c r="GSL22" s="95"/>
      <c r="GSM22" s="95"/>
      <c r="GSN22" s="95"/>
      <c r="GSO22" s="95"/>
      <c r="GSP22" s="95"/>
      <c r="GSQ22" s="95"/>
      <c r="GSR22" s="95"/>
      <c r="GSS22" s="95"/>
      <c r="GST22" s="95"/>
      <c r="GSU22" s="95"/>
      <c r="GSV22" s="95"/>
      <c r="GSW22" s="95"/>
      <c r="GSX22" s="95"/>
      <c r="GSY22" s="95"/>
      <c r="GSZ22" s="95"/>
      <c r="GTA22" s="95"/>
      <c r="GTB22" s="95"/>
      <c r="GTC22" s="95"/>
      <c r="GTD22" s="95"/>
      <c r="GTE22" s="95"/>
      <c r="GTF22" s="95"/>
      <c r="GTG22" s="95"/>
      <c r="GTH22" s="95"/>
      <c r="GTI22" s="95"/>
      <c r="GTJ22" s="95"/>
      <c r="GTK22" s="95"/>
      <c r="GTL22" s="95"/>
      <c r="GTM22" s="95"/>
      <c r="GTN22" s="95"/>
      <c r="GTO22" s="95"/>
      <c r="GTP22" s="95"/>
      <c r="GTQ22" s="95"/>
      <c r="GTR22" s="95"/>
      <c r="GTS22" s="95"/>
      <c r="GTT22" s="95"/>
      <c r="GTU22" s="95"/>
      <c r="GTV22" s="95"/>
      <c r="GTW22" s="95"/>
      <c r="GTX22" s="95"/>
      <c r="GTY22" s="95"/>
      <c r="GTZ22" s="95"/>
      <c r="GUA22" s="95"/>
      <c r="GUB22" s="95"/>
      <c r="GUC22" s="95"/>
      <c r="GUD22" s="95"/>
      <c r="GUE22" s="95"/>
      <c r="GUF22" s="95"/>
      <c r="GUG22" s="95"/>
      <c r="GUH22" s="95"/>
      <c r="GUI22" s="95"/>
      <c r="GUJ22" s="95"/>
      <c r="GUK22" s="95"/>
      <c r="GUL22" s="95"/>
      <c r="GUM22" s="95"/>
      <c r="GUN22" s="95"/>
      <c r="GUO22" s="95"/>
      <c r="GUP22" s="95"/>
      <c r="GUQ22" s="95"/>
      <c r="GUR22" s="95"/>
      <c r="GUS22" s="95"/>
      <c r="GUT22" s="95"/>
      <c r="GUU22" s="95"/>
      <c r="GUV22" s="95"/>
      <c r="GUW22" s="95"/>
      <c r="GUX22" s="95"/>
      <c r="GUY22" s="95"/>
      <c r="GUZ22" s="95"/>
      <c r="GVA22" s="95"/>
      <c r="GVB22" s="95"/>
      <c r="GVC22" s="95"/>
      <c r="GVD22" s="95"/>
      <c r="GVE22" s="95"/>
      <c r="GVF22" s="95"/>
      <c r="GVG22" s="95"/>
      <c r="GVH22" s="95"/>
      <c r="GVI22" s="95"/>
      <c r="GVJ22" s="95"/>
      <c r="GVK22" s="95"/>
      <c r="GVL22" s="95"/>
      <c r="GVM22" s="95"/>
      <c r="GVN22" s="95"/>
      <c r="GVO22" s="95"/>
      <c r="GVP22" s="95"/>
      <c r="GVQ22" s="95"/>
      <c r="GVR22" s="95"/>
      <c r="GVS22" s="95"/>
      <c r="GVT22" s="95"/>
      <c r="GVU22" s="95"/>
      <c r="GVV22" s="95"/>
      <c r="GVW22" s="95"/>
      <c r="GVX22" s="95"/>
      <c r="GVY22" s="95"/>
      <c r="GVZ22" s="95"/>
      <c r="GWA22" s="95"/>
      <c r="GWB22" s="95"/>
      <c r="GWC22" s="95"/>
      <c r="GWD22" s="95"/>
      <c r="GWE22" s="95"/>
      <c r="GWF22" s="95"/>
      <c r="GWG22" s="95"/>
      <c r="GWH22" s="95"/>
      <c r="GWI22" s="95"/>
      <c r="GWJ22" s="95"/>
      <c r="GWK22" s="95"/>
      <c r="GWL22" s="95"/>
      <c r="GWM22" s="95"/>
      <c r="GWN22" s="95"/>
      <c r="GWO22" s="95"/>
      <c r="GWP22" s="95"/>
      <c r="GWQ22" s="95"/>
      <c r="GWR22" s="95"/>
      <c r="GWS22" s="95"/>
      <c r="GWT22" s="95"/>
      <c r="GWU22" s="95"/>
      <c r="GWV22" s="95"/>
      <c r="GWW22" s="95"/>
      <c r="GWX22" s="95"/>
      <c r="GWY22" s="95"/>
      <c r="GWZ22" s="95"/>
      <c r="GXA22" s="95"/>
      <c r="GXB22" s="95"/>
      <c r="GXC22" s="95"/>
      <c r="GXD22" s="95"/>
      <c r="GXE22" s="95"/>
      <c r="GXF22" s="95"/>
      <c r="GXG22" s="95"/>
      <c r="GXH22" s="95"/>
      <c r="GXI22" s="95"/>
      <c r="GXJ22" s="95"/>
      <c r="GXK22" s="95"/>
      <c r="GXL22" s="95"/>
      <c r="GXM22" s="95"/>
      <c r="GXN22" s="95"/>
      <c r="GXO22" s="95"/>
      <c r="GXP22" s="95"/>
      <c r="GXQ22" s="95"/>
      <c r="GXR22" s="95"/>
      <c r="GXS22" s="95"/>
      <c r="GXT22" s="95"/>
      <c r="GXU22" s="95"/>
      <c r="GXV22" s="95"/>
      <c r="GXW22" s="95"/>
      <c r="GXX22" s="95"/>
      <c r="GXY22" s="95"/>
      <c r="GXZ22" s="95"/>
      <c r="GYA22" s="95"/>
      <c r="GYB22" s="95"/>
      <c r="GYC22" s="95"/>
      <c r="GYD22" s="95"/>
      <c r="GYE22" s="95"/>
      <c r="GYF22" s="95"/>
      <c r="GYG22" s="95"/>
      <c r="GYH22" s="95"/>
      <c r="GYI22" s="95"/>
      <c r="GYJ22" s="95"/>
      <c r="GYK22" s="95"/>
      <c r="GYL22" s="95"/>
      <c r="GYM22" s="95"/>
      <c r="GYN22" s="95"/>
      <c r="GYO22" s="95"/>
      <c r="GYP22" s="95"/>
      <c r="GYQ22" s="95"/>
      <c r="GYR22" s="95"/>
      <c r="GYS22" s="95"/>
      <c r="GYT22" s="95"/>
      <c r="GYU22" s="95"/>
      <c r="GYV22" s="95"/>
      <c r="GYW22" s="95"/>
      <c r="GYX22" s="95"/>
      <c r="GYY22" s="95"/>
      <c r="GYZ22" s="95"/>
      <c r="GZA22" s="95"/>
      <c r="GZB22" s="95"/>
      <c r="GZC22" s="95"/>
      <c r="GZD22" s="95"/>
      <c r="GZE22" s="95"/>
      <c r="GZF22" s="95"/>
      <c r="GZG22" s="95"/>
      <c r="GZH22" s="95"/>
      <c r="GZI22" s="95"/>
      <c r="GZJ22" s="95"/>
      <c r="GZK22" s="95"/>
      <c r="GZL22" s="95"/>
      <c r="GZM22" s="95"/>
      <c r="GZN22" s="95"/>
      <c r="GZO22" s="95"/>
      <c r="GZP22" s="95"/>
      <c r="GZQ22" s="95"/>
      <c r="GZR22" s="95"/>
      <c r="GZS22" s="95"/>
      <c r="GZT22" s="95"/>
      <c r="GZU22" s="95"/>
      <c r="GZV22" s="95"/>
      <c r="GZW22" s="95"/>
      <c r="GZX22" s="95"/>
      <c r="GZY22" s="95"/>
      <c r="GZZ22" s="95"/>
      <c r="HAA22" s="95"/>
      <c r="HAB22" s="95"/>
      <c r="HAC22" s="95"/>
      <c r="HAD22" s="95"/>
      <c r="HAE22" s="95"/>
      <c r="HAF22" s="95"/>
      <c r="HAG22" s="95"/>
      <c r="HAH22" s="95"/>
      <c r="HAI22" s="95"/>
      <c r="HAJ22" s="95"/>
      <c r="HAK22" s="95"/>
      <c r="HAL22" s="95"/>
      <c r="HAM22" s="95"/>
      <c r="HAN22" s="95"/>
      <c r="HAO22" s="95"/>
      <c r="HAP22" s="95"/>
      <c r="HAQ22" s="95"/>
      <c r="HAR22" s="95"/>
      <c r="HAS22" s="95"/>
      <c r="HAT22" s="95"/>
      <c r="HAU22" s="95"/>
      <c r="HAV22" s="95"/>
      <c r="HAW22" s="95"/>
      <c r="HAX22" s="95"/>
      <c r="HAY22" s="95"/>
      <c r="HAZ22" s="95"/>
      <c r="HBA22" s="95"/>
      <c r="HBB22" s="95"/>
      <c r="HBC22" s="95"/>
      <c r="HBD22" s="95"/>
      <c r="HBE22" s="95"/>
      <c r="HBF22" s="95"/>
      <c r="HBG22" s="95"/>
      <c r="HBH22" s="95"/>
      <c r="HBI22" s="95"/>
      <c r="HBJ22" s="95"/>
      <c r="HBK22" s="95"/>
      <c r="HBL22" s="95"/>
      <c r="HBM22" s="95"/>
      <c r="HBN22" s="95"/>
      <c r="HBO22" s="95"/>
      <c r="HBP22" s="95"/>
      <c r="HBQ22" s="95"/>
      <c r="HBR22" s="95"/>
      <c r="HBS22" s="95"/>
      <c r="HBT22" s="95"/>
      <c r="HBU22" s="95"/>
      <c r="HBV22" s="95"/>
      <c r="HBW22" s="95"/>
      <c r="HBX22" s="95"/>
      <c r="HBY22" s="95"/>
      <c r="HBZ22" s="95"/>
      <c r="HCA22" s="95"/>
      <c r="HCB22" s="95"/>
      <c r="HCC22" s="95"/>
      <c r="HCD22" s="95"/>
      <c r="HCE22" s="95"/>
      <c r="HCF22" s="95"/>
      <c r="HCG22" s="95"/>
      <c r="HCH22" s="95"/>
      <c r="HCI22" s="95"/>
      <c r="HCJ22" s="95"/>
      <c r="HCK22" s="95"/>
      <c r="HCL22" s="95"/>
      <c r="HCM22" s="95"/>
      <c r="HCN22" s="95"/>
      <c r="HCO22" s="95"/>
      <c r="HCP22" s="95"/>
      <c r="HCQ22" s="95"/>
      <c r="HCR22" s="95"/>
      <c r="HCS22" s="95"/>
      <c r="HCT22" s="95"/>
      <c r="HCU22" s="95"/>
      <c r="HCV22" s="95"/>
      <c r="HCW22" s="95"/>
      <c r="HCX22" s="95"/>
      <c r="HCY22" s="95"/>
      <c r="HCZ22" s="95"/>
      <c r="HDA22" s="95"/>
      <c r="HDB22" s="95"/>
      <c r="HDC22" s="95"/>
      <c r="HDD22" s="95"/>
      <c r="HDE22" s="95"/>
      <c r="HDF22" s="95"/>
      <c r="HDG22" s="95"/>
      <c r="HDH22" s="95"/>
      <c r="HDI22" s="95"/>
      <c r="HDJ22" s="95"/>
      <c r="HDK22" s="95"/>
      <c r="HDL22" s="95"/>
      <c r="HDM22" s="95"/>
      <c r="HDN22" s="95"/>
      <c r="HDO22" s="95"/>
      <c r="HDP22" s="95"/>
      <c r="HDQ22" s="95"/>
      <c r="HDR22" s="95"/>
      <c r="HDS22" s="95"/>
      <c r="HDT22" s="95"/>
      <c r="HDU22" s="95"/>
      <c r="HDV22" s="95"/>
      <c r="HDW22" s="95"/>
      <c r="HDX22" s="95"/>
      <c r="HDY22" s="95"/>
      <c r="HDZ22" s="95"/>
      <c r="HEA22" s="95"/>
      <c r="HEB22" s="95"/>
      <c r="HEC22" s="95"/>
      <c r="HED22" s="95"/>
      <c r="HEE22" s="95"/>
      <c r="HEF22" s="95"/>
      <c r="HEG22" s="95"/>
      <c r="HEH22" s="95"/>
      <c r="HEI22" s="95"/>
      <c r="HEJ22" s="95"/>
      <c r="HEK22" s="95"/>
      <c r="HEL22" s="95"/>
      <c r="HEM22" s="95"/>
      <c r="HEN22" s="95"/>
      <c r="HEO22" s="95"/>
      <c r="HEP22" s="95"/>
      <c r="HEQ22" s="95"/>
      <c r="HER22" s="95"/>
      <c r="HES22" s="95"/>
      <c r="HET22" s="95"/>
      <c r="HEU22" s="95"/>
      <c r="HEV22" s="95"/>
      <c r="HEW22" s="95"/>
      <c r="HEX22" s="95"/>
      <c r="HEY22" s="95"/>
      <c r="HEZ22" s="95"/>
      <c r="HFA22" s="95"/>
      <c r="HFB22" s="95"/>
      <c r="HFC22" s="95"/>
      <c r="HFD22" s="95"/>
      <c r="HFE22" s="95"/>
      <c r="HFF22" s="95"/>
      <c r="HFG22" s="95"/>
      <c r="HFH22" s="95"/>
      <c r="HFI22" s="95"/>
      <c r="HFJ22" s="95"/>
      <c r="HFK22" s="95"/>
      <c r="HFL22" s="95"/>
      <c r="HFM22" s="95"/>
      <c r="HFN22" s="95"/>
      <c r="HFO22" s="95"/>
      <c r="HFP22" s="95"/>
      <c r="HFQ22" s="95"/>
      <c r="HFR22" s="95"/>
      <c r="HFS22" s="95"/>
      <c r="HFT22" s="95"/>
      <c r="HFU22" s="95"/>
      <c r="HFV22" s="95"/>
      <c r="HFW22" s="95"/>
      <c r="HFX22" s="95"/>
      <c r="HFY22" s="95"/>
      <c r="HFZ22" s="95"/>
      <c r="HGA22" s="95"/>
      <c r="HGB22" s="95"/>
      <c r="HGC22" s="95"/>
      <c r="HGD22" s="95"/>
      <c r="HGE22" s="95"/>
      <c r="HGF22" s="95"/>
      <c r="HGG22" s="95"/>
      <c r="HGH22" s="95"/>
      <c r="HGI22" s="95"/>
      <c r="HGJ22" s="95"/>
      <c r="HGK22" s="95"/>
      <c r="HGL22" s="95"/>
      <c r="HGM22" s="95"/>
      <c r="HGN22" s="95"/>
      <c r="HGO22" s="95"/>
      <c r="HGP22" s="95"/>
      <c r="HGQ22" s="95"/>
      <c r="HGR22" s="95"/>
      <c r="HGS22" s="95"/>
      <c r="HGT22" s="95"/>
      <c r="HGU22" s="95"/>
      <c r="HGV22" s="95"/>
      <c r="HGW22" s="95"/>
      <c r="HGX22" s="95"/>
      <c r="HGY22" s="95"/>
      <c r="HGZ22" s="95"/>
      <c r="HHA22" s="95"/>
      <c r="HHB22" s="95"/>
      <c r="HHC22" s="95"/>
      <c r="HHD22" s="95"/>
      <c r="HHE22" s="95"/>
      <c r="HHF22" s="95"/>
      <c r="HHG22" s="95"/>
      <c r="HHH22" s="95"/>
      <c r="HHI22" s="95"/>
      <c r="HHJ22" s="95"/>
      <c r="HHK22" s="95"/>
      <c r="HHL22" s="95"/>
      <c r="HHM22" s="95"/>
      <c r="HHN22" s="95"/>
      <c r="HHO22" s="95"/>
      <c r="HHP22" s="95"/>
      <c r="HHQ22" s="95"/>
      <c r="HHR22" s="95"/>
      <c r="HHS22" s="95"/>
      <c r="HHT22" s="95"/>
      <c r="HHU22" s="95"/>
      <c r="HHV22" s="95"/>
      <c r="HHW22" s="95"/>
      <c r="HHX22" s="95"/>
      <c r="HHY22" s="95"/>
      <c r="HHZ22" s="95"/>
      <c r="HIA22" s="95"/>
      <c r="HIB22" s="95"/>
      <c r="HIC22" s="95"/>
      <c r="HID22" s="95"/>
      <c r="HIE22" s="95"/>
      <c r="HIF22" s="95"/>
      <c r="HIG22" s="95"/>
      <c r="HIH22" s="95"/>
      <c r="HII22" s="95"/>
      <c r="HIJ22" s="95"/>
      <c r="HIK22" s="95"/>
      <c r="HIL22" s="95"/>
      <c r="HIM22" s="95"/>
      <c r="HIN22" s="95"/>
      <c r="HIO22" s="95"/>
      <c r="HIP22" s="95"/>
      <c r="HIQ22" s="95"/>
      <c r="HIR22" s="95"/>
      <c r="HIS22" s="95"/>
      <c r="HIT22" s="95"/>
      <c r="HIU22" s="95"/>
      <c r="HIV22" s="95"/>
      <c r="HIW22" s="95"/>
      <c r="HIX22" s="95"/>
      <c r="HIY22" s="95"/>
      <c r="HIZ22" s="95"/>
      <c r="HJA22" s="95"/>
      <c r="HJB22" s="95"/>
      <c r="HJC22" s="95"/>
      <c r="HJD22" s="95"/>
      <c r="HJE22" s="95"/>
      <c r="HJF22" s="95"/>
      <c r="HJG22" s="95"/>
      <c r="HJH22" s="95"/>
      <c r="HJI22" s="95"/>
      <c r="HJJ22" s="95"/>
      <c r="HJK22" s="95"/>
      <c r="HJL22" s="95"/>
      <c r="HJM22" s="95"/>
      <c r="HJN22" s="95"/>
      <c r="HJO22" s="95"/>
      <c r="HJP22" s="95"/>
      <c r="HJQ22" s="95"/>
      <c r="HJR22" s="95"/>
      <c r="HJS22" s="95"/>
      <c r="HJT22" s="95"/>
      <c r="HJU22" s="95"/>
      <c r="HJV22" s="95"/>
      <c r="HJW22" s="95"/>
      <c r="HJX22" s="95"/>
      <c r="HJY22" s="95"/>
      <c r="HJZ22" s="95"/>
      <c r="HKA22" s="95"/>
      <c r="HKB22" s="95"/>
      <c r="HKC22" s="95"/>
      <c r="HKD22" s="95"/>
      <c r="HKE22" s="95"/>
      <c r="HKF22" s="95"/>
      <c r="HKG22" s="95"/>
      <c r="HKH22" s="95"/>
      <c r="HKI22" s="95"/>
      <c r="HKJ22" s="95"/>
      <c r="HKK22" s="95"/>
      <c r="HKL22" s="95"/>
      <c r="HKM22" s="95"/>
      <c r="HKN22" s="95"/>
      <c r="HKO22" s="95"/>
      <c r="HKP22" s="95"/>
      <c r="HKQ22" s="95"/>
      <c r="HKR22" s="95"/>
      <c r="HKS22" s="95"/>
      <c r="HKT22" s="95"/>
      <c r="HKU22" s="95"/>
      <c r="HKV22" s="95"/>
      <c r="HKW22" s="95"/>
      <c r="HKX22" s="95"/>
      <c r="HKY22" s="95"/>
      <c r="HKZ22" s="95"/>
      <c r="HLA22" s="95"/>
      <c r="HLB22" s="95"/>
      <c r="HLC22" s="95"/>
      <c r="HLD22" s="95"/>
      <c r="HLE22" s="95"/>
      <c r="HLF22" s="95"/>
      <c r="HLG22" s="95"/>
      <c r="HLH22" s="95"/>
      <c r="HLI22" s="95"/>
      <c r="HLJ22" s="95"/>
      <c r="HLK22" s="95"/>
      <c r="HLL22" s="95"/>
      <c r="HLM22" s="95"/>
      <c r="HLN22" s="95"/>
      <c r="HLO22" s="95"/>
      <c r="HLP22" s="95"/>
      <c r="HLQ22" s="95"/>
      <c r="HLR22" s="95"/>
      <c r="HLS22" s="95"/>
      <c r="HLT22" s="95"/>
      <c r="HLU22" s="95"/>
      <c r="HLV22" s="95"/>
      <c r="HLW22" s="95"/>
      <c r="HLX22" s="95"/>
      <c r="HLY22" s="95"/>
      <c r="HLZ22" s="95"/>
      <c r="HMA22" s="95"/>
      <c r="HMB22" s="95"/>
      <c r="HMC22" s="95"/>
      <c r="HMD22" s="95"/>
      <c r="HME22" s="95"/>
      <c r="HMF22" s="95"/>
      <c r="HMG22" s="95"/>
      <c r="HMH22" s="95"/>
      <c r="HMI22" s="95"/>
      <c r="HMJ22" s="95"/>
      <c r="HMK22" s="95"/>
      <c r="HML22" s="95"/>
      <c r="HMM22" s="95"/>
      <c r="HMN22" s="95"/>
      <c r="HMO22" s="95"/>
      <c r="HMP22" s="95"/>
      <c r="HMQ22" s="95"/>
      <c r="HMR22" s="95"/>
      <c r="HMS22" s="95"/>
      <c r="HMT22" s="95"/>
      <c r="HMU22" s="95"/>
      <c r="HMV22" s="95"/>
      <c r="HMW22" s="95"/>
      <c r="HMX22" s="95"/>
      <c r="HMY22" s="95"/>
      <c r="HMZ22" s="95"/>
      <c r="HNA22" s="95"/>
      <c r="HNB22" s="95"/>
      <c r="HNC22" s="95"/>
      <c r="HND22" s="95"/>
      <c r="HNE22" s="95"/>
      <c r="HNF22" s="95"/>
      <c r="HNG22" s="95"/>
      <c r="HNH22" s="95"/>
      <c r="HNI22" s="95"/>
      <c r="HNJ22" s="95"/>
      <c r="HNK22" s="95"/>
      <c r="HNL22" s="95"/>
      <c r="HNM22" s="95"/>
      <c r="HNN22" s="95"/>
      <c r="HNO22" s="95"/>
      <c r="HNP22" s="95"/>
      <c r="HNQ22" s="95"/>
      <c r="HNR22" s="95"/>
      <c r="HNS22" s="95"/>
      <c r="HNT22" s="95"/>
      <c r="HNU22" s="95"/>
      <c r="HNV22" s="95"/>
      <c r="HNW22" s="95"/>
      <c r="HNX22" s="95"/>
      <c r="HNY22" s="95"/>
      <c r="HNZ22" s="95"/>
      <c r="HOA22" s="95"/>
      <c r="HOB22" s="95"/>
      <c r="HOC22" s="95"/>
      <c r="HOD22" s="95"/>
      <c r="HOE22" s="95"/>
      <c r="HOF22" s="95"/>
      <c r="HOG22" s="95"/>
      <c r="HOH22" s="95"/>
      <c r="HOI22" s="95"/>
      <c r="HOJ22" s="95"/>
      <c r="HOK22" s="95"/>
      <c r="HOL22" s="95"/>
      <c r="HOM22" s="95"/>
      <c r="HON22" s="95"/>
      <c r="HOO22" s="95"/>
      <c r="HOP22" s="95"/>
      <c r="HOQ22" s="95"/>
      <c r="HOR22" s="95"/>
      <c r="HOS22" s="95"/>
      <c r="HOT22" s="95"/>
      <c r="HOU22" s="95"/>
      <c r="HOV22" s="95"/>
      <c r="HOW22" s="95"/>
      <c r="HOX22" s="95"/>
      <c r="HOY22" s="95"/>
      <c r="HOZ22" s="95"/>
      <c r="HPA22" s="95"/>
      <c r="HPB22" s="95"/>
      <c r="HPC22" s="95"/>
      <c r="HPD22" s="95"/>
      <c r="HPE22" s="95"/>
      <c r="HPF22" s="95"/>
      <c r="HPG22" s="95"/>
      <c r="HPH22" s="95"/>
      <c r="HPI22" s="95"/>
      <c r="HPJ22" s="95"/>
      <c r="HPK22" s="95"/>
      <c r="HPL22" s="95"/>
      <c r="HPM22" s="95"/>
      <c r="HPN22" s="95"/>
      <c r="HPO22" s="95"/>
      <c r="HPP22" s="95"/>
      <c r="HPQ22" s="95"/>
      <c r="HPR22" s="95"/>
      <c r="HPS22" s="95"/>
      <c r="HPT22" s="95"/>
      <c r="HPU22" s="95"/>
      <c r="HPV22" s="95"/>
      <c r="HPW22" s="95"/>
      <c r="HPX22" s="95"/>
      <c r="HPY22" s="95"/>
      <c r="HPZ22" s="95"/>
      <c r="HQA22" s="95"/>
      <c r="HQB22" s="95"/>
      <c r="HQC22" s="95"/>
      <c r="HQD22" s="95"/>
      <c r="HQE22" s="95"/>
      <c r="HQF22" s="95"/>
      <c r="HQG22" s="95"/>
      <c r="HQH22" s="95"/>
      <c r="HQI22" s="95"/>
      <c r="HQJ22" s="95"/>
      <c r="HQK22" s="95"/>
      <c r="HQL22" s="95"/>
      <c r="HQM22" s="95"/>
      <c r="HQN22" s="95"/>
      <c r="HQO22" s="95"/>
      <c r="HQP22" s="95"/>
      <c r="HQQ22" s="95"/>
      <c r="HQR22" s="95"/>
      <c r="HQS22" s="95"/>
      <c r="HQT22" s="95"/>
      <c r="HQU22" s="95"/>
      <c r="HQV22" s="95"/>
      <c r="HQW22" s="95"/>
      <c r="HQX22" s="95"/>
      <c r="HQY22" s="95"/>
      <c r="HQZ22" s="95"/>
      <c r="HRA22" s="95"/>
      <c r="HRB22" s="95"/>
      <c r="HRC22" s="95"/>
      <c r="HRD22" s="95"/>
      <c r="HRE22" s="95"/>
      <c r="HRF22" s="95"/>
      <c r="HRG22" s="95"/>
      <c r="HRH22" s="95"/>
      <c r="HRI22" s="95"/>
      <c r="HRJ22" s="95"/>
      <c r="HRK22" s="95"/>
      <c r="HRL22" s="95"/>
      <c r="HRM22" s="95"/>
      <c r="HRN22" s="95"/>
      <c r="HRO22" s="95"/>
      <c r="HRP22" s="95"/>
      <c r="HRQ22" s="95"/>
      <c r="HRR22" s="95"/>
      <c r="HRS22" s="95"/>
      <c r="HRT22" s="95"/>
      <c r="HRU22" s="95"/>
      <c r="HRV22" s="95"/>
      <c r="HRW22" s="95"/>
      <c r="HRX22" s="95"/>
      <c r="HRY22" s="95"/>
      <c r="HRZ22" s="95"/>
      <c r="HSA22" s="95"/>
      <c r="HSB22" s="95"/>
      <c r="HSC22" s="95"/>
      <c r="HSD22" s="95"/>
      <c r="HSE22" s="95"/>
      <c r="HSF22" s="95"/>
      <c r="HSG22" s="95"/>
      <c r="HSH22" s="95"/>
      <c r="HSI22" s="95"/>
      <c r="HSJ22" s="95"/>
      <c r="HSK22" s="95"/>
      <c r="HSL22" s="95"/>
      <c r="HSM22" s="95"/>
      <c r="HSN22" s="95"/>
      <c r="HSO22" s="95"/>
      <c r="HSP22" s="95"/>
      <c r="HSQ22" s="95"/>
      <c r="HSR22" s="95"/>
      <c r="HSS22" s="95"/>
      <c r="HST22" s="95"/>
      <c r="HSU22" s="95"/>
      <c r="HSV22" s="95"/>
      <c r="HSW22" s="95"/>
      <c r="HSX22" s="95"/>
      <c r="HSY22" s="95"/>
      <c r="HSZ22" s="95"/>
      <c r="HTA22" s="95"/>
      <c r="HTB22" s="95"/>
      <c r="HTC22" s="95"/>
      <c r="HTD22" s="95"/>
      <c r="HTE22" s="95"/>
      <c r="HTF22" s="95"/>
      <c r="HTG22" s="95"/>
      <c r="HTH22" s="95"/>
      <c r="HTI22" s="95"/>
      <c r="HTJ22" s="95"/>
      <c r="HTK22" s="95"/>
      <c r="HTL22" s="95"/>
      <c r="HTM22" s="95"/>
      <c r="HTN22" s="95"/>
      <c r="HTO22" s="95"/>
      <c r="HTP22" s="95"/>
      <c r="HTQ22" s="95"/>
      <c r="HTR22" s="95"/>
      <c r="HTS22" s="95"/>
      <c r="HTT22" s="95"/>
      <c r="HTU22" s="95"/>
      <c r="HTV22" s="95"/>
      <c r="HTW22" s="95"/>
      <c r="HTX22" s="95"/>
      <c r="HTY22" s="95"/>
      <c r="HTZ22" s="95"/>
      <c r="HUA22" s="95"/>
      <c r="HUB22" s="95"/>
      <c r="HUC22" s="95"/>
      <c r="HUD22" s="95"/>
      <c r="HUE22" s="95"/>
      <c r="HUF22" s="95"/>
      <c r="HUG22" s="95"/>
      <c r="HUH22" s="95"/>
      <c r="HUI22" s="95"/>
      <c r="HUJ22" s="95"/>
      <c r="HUK22" s="95"/>
      <c r="HUL22" s="95"/>
      <c r="HUM22" s="95"/>
      <c r="HUN22" s="95"/>
      <c r="HUO22" s="95"/>
      <c r="HUP22" s="95"/>
      <c r="HUQ22" s="95"/>
      <c r="HUR22" s="95"/>
      <c r="HUS22" s="95"/>
      <c r="HUT22" s="95"/>
      <c r="HUU22" s="95"/>
      <c r="HUV22" s="95"/>
      <c r="HUW22" s="95"/>
      <c r="HUX22" s="95"/>
      <c r="HUY22" s="95"/>
      <c r="HUZ22" s="95"/>
      <c r="HVA22" s="95"/>
      <c r="HVB22" s="95"/>
      <c r="HVC22" s="95"/>
      <c r="HVD22" s="95"/>
      <c r="HVE22" s="95"/>
      <c r="HVF22" s="95"/>
      <c r="HVG22" s="95"/>
      <c r="HVH22" s="95"/>
      <c r="HVI22" s="95"/>
      <c r="HVJ22" s="95"/>
      <c r="HVK22" s="95"/>
      <c r="HVL22" s="95"/>
      <c r="HVM22" s="95"/>
      <c r="HVN22" s="95"/>
      <c r="HVO22" s="95"/>
      <c r="HVP22" s="95"/>
      <c r="HVQ22" s="95"/>
      <c r="HVR22" s="95"/>
      <c r="HVS22" s="95"/>
      <c r="HVT22" s="95"/>
      <c r="HVU22" s="95"/>
      <c r="HVV22" s="95"/>
      <c r="HVW22" s="95"/>
      <c r="HVX22" s="95"/>
      <c r="HVY22" s="95"/>
      <c r="HVZ22" s="95"/>
      <c r="HWA22" s="95"/>
      <c r="HWB22" s="95"/>
      <c r="HWC22" s="95"/>
      <c r="HWD22" s="95"/>
      <c r="HWE22" s="95"/>
      <c r="HWF22" s="95"/>
      <c r="HWG22" s="95"/>
      <c r="HWH22" s="95"/>
      <c r="HWI22" s="95"/>
      <c r="HWJ22" s="95"/>
      <c r="HWK22" s="95"/>
      <c r="HWL22" s="95"/>
      <c r="HWM22" s="95"/>
      <c r="HWN22" s="95"/>
      <c r="HWO22" s="95"/>
      <c r="HWP22" s="95"/>
      <c r="HWQ22" s="95"/>
      <c r="HWR22" s="95"/>
      <c r="HWS22" s="95"/>
      <c r="HWT22" s="95"/>
      <c r="HWU22" s="95"/>
      <c r="HWV22" s="95"/>
      <c r="HWW22" s="95"/>
      <c r="HWX22" s="95"/>
      <c r="HWY22" s="95"/>
      <c r="HWZ22" s="95"/>
      <c r="HXA22" s="95"/>
      <c r="HXB22" s="95"/>
      <c r="HXC22" s="95"/>
      <c r="HXD22" s="95"/>
      <c r="HXE22" s="95"/>
      <c r="HXF22" s="95"/>
      <c r="HXG22" s="95"/>
      <c r="HXH22" s="95"/>
      <c r="HXI22" s="95"/>
      <c r="HXJ22" s="95"/>
      <c r="HXK22" s="95"/>
      <c r="HXL22" s="95"/>
      <c r="HXM22" s="95"/>
      <c r="HXN22" s="95"/>
      <c r="HXO22" s="95"/>
      <c r="HXP22" s="95"/>
      <c r="HXQ22" s="95"/>
      <c r="HXR22" s="95"/>
      <c r="HXS22" s="95"/>
      <c r="HXT22" s="95"/>
      <c r="HXU22" s="95"/>
      <c r="HXV22" s="95"/>
      <c r="HXW22" s="95"/>
      <c r="HXX22" s="95"/>
      <c r="HXY22" s="95"/>
      <c r="HXZ22" s="95"/>
      <c r="HYA22" s="95"/>
      <c r="HYB22" s="95"/>
      <c r="HYC22" s="95"/>
      <c r="HYD22" s="95"/>
      <c r="HYE22" s="95"/>
      <c r="HYF22" s="95"/>
      <c r="HYG22" s="95"/>
      <c r="HYH22" s="95"/>
      <c r="HYI22" s="95"/>
      <c r="HYJ22" s="95"/>
      <c r="HYK22" s="95"/>
      <c r="HYL22" s="95"/>
      <c r="HYM22" s="95"/>
      <c r="HYN22" s="95"/>
      <c r="HYO22" s="95"/>
      <c r="HYP22" s="95"/>
      <c r="HYQ22" s="95"/>
      <c r="HYR22" s="95"/>
      <c r="HYS22" s="95"/>
      <c r="HYT22" s="95"/>
      <c r="HYU22" s="95"/>
      <c r="HYV22" s="95"/>
      <c r="HYW22" s="95"/>
      <c r="HYX22" s="95"/>
      <c r="HYY22" s="95"/>
      <c r="HYZ22" s="95"/>
      <c r="HZA22" s="95"/>
      <c r="HZB22" s="95"/>
      <c r="HZC22" s="95"/>
      <c r="HZD22" s="95"/>
      <c r="HZE22" s="95"/>
      <c r="HZF22" s="95"/>
      <c r="HZG22" s="95"/>
      <c r="HZH22" s="95"/>
      <c r="HZI22" s="95"/>
      <c r="HZJ22" s="95"/>
      <c r="HZK22" s="95"/>
      <c r="HZL22" s="95"/>
      <c r="HZM22" s="95"/>
      <c r="HZN22" s="95"/>
      <c r="HZO22" s="95"/>
      <c r="HZP22" s="95"/>
      <c r="HZQ22" s="95"/>
      <c r="HZR22" s="95"/>
      <c r="HZS22" s="95"/>
      <c r="HZT22" s="95"/>
      <c r="HZU22" s="95"/>
      <c r="HZV22" s="95"/>
      <c r="HZW22" s="95"/>
      <c r="HZX22" s="95"/>
      <c r="HZY22" s="95"/>
      <c r="HZZ22" s="95"/>
      <c r="IAA22" s="95"/>
      <c r="IAB22" s="95"/>
      <c r="IAC22" s="95"/>
      <c r="IAD22" s="95"/>
      <c r="IAE22" s="95"/>
      <c r="IAF22" s="95"/>
      <c r="IAG22" s="95"/>
      <c r="IAH22" s="95"/>
      <c r="IAI22" s="95"/>
      <c r="IAJ22" s="95"/>
      <c r="IAK22" s="95"/>
      <c r="IAL22" s="95"/>
      <c r="IAM22" s="95"/>
      <c r="IAN22" s="95"/>
      <c r="IAO22" s="95"/>
      <c r="IAP22" s="95"/>
      <c r="IAQ22" s="95"/>
      <c r="IAR22" s="95"/>
      <c r="IAS22" s="95"/>
      <c r="IAT22" s="95"/>
      <c r="IAU22" s="95"/>
      <c r="IAV22" s="95"/>
      <c r="IAW22" s="95"/>
      <c r="IAX22" s="95"/>
      <c r="IAY22" s="95"/>
      <c r="IAZ22" s="95"/>
      <c r="IBA22" s="95"/>
      <c r="IBB22" s="95"/>
      <c r="IBC22" s="95"/>
      <c r="IBD22" s="95"/>
      <c r="IBE22" s="95"/>
      <c r="IBF22" s="95"/>
      <c r="IBG22" s="95"/>
      <c r="IBH22" s="95"/>
      <c r="IBI22" s="95"/>
      <c r="IBJ22" s="95"/>
      <c r="IBK22" s="95"/>
      <c r="IBL22" s="95"/>
      <c r="IBM22" s="95"/>
      <c r="IBN22" s="95"/>
      <c r="IBO22" s="95"/>
      <c r="IBP22" s="95"/>
      <c r="IBQ22" s="95"/>
      <c r="IBR22" s="95"/>
      <c r="IBS22" s="95"/>
      <c r="IBT22" s="95"/>
      <c r="IBU22" s="95"/>
      <c r="IBV22" s="95"/>
      <c r="IBW22" s="95"/>
      <c r="IBX22" s="95"/>
      <c r="IBY22" s="95"/>
      <c r="IBZ22" s="95"/>
      <c r="ICA22" s="95"/>
      <c r="ICB22" s="95"/>
      <c r="ICC22" s="95"/>
      <c r="ICD22" s="95"/>
      <c r="ICE22" s="95"/>
      <c r="ICF22" s="95"/>
      <c r="ICG22" s="95"/>
      <c r="ICH22" s="95"/>
      <c r="ICI22" s="95"/>
      <c r="ICJ22" s="95"/>
      <c r="ICK22" s="95"/>
      <c r="ICL22" s="95"/>
      <c r="ICM22" s="95"/>
      <c r="ICN22" s="95"/>
      <c r="ICO22" s="95"/>
      <c r="ICP22" s="95"/>
      <c r="ICQ22" s="95"/>
      <c r="ICR22" s="95"/>
      <c r="ICS22" s="95"/>
      <c r="ICT22" s="95"/>
      <c r="ICU22" s="95"/>
      <c r="ICV22" s="95"/>
      <c r="ICW22" s="95"/>
      <c r="ICX22" s="95"/>
      <c r="ICY22" s="95"/>
      <c r="ICZ22" s="95"/>
      <c r="IDA22" s="95"/>
      <c r="IDB22" s="95"/>
      <c r="IDC22" s="95"/>
      <c r="IDD22" s="95"/>
      <c r="IDE22" s="95"/>
      <c r="IDF22" s="95"/>
      <c r="IDG22" s="95"/>
      <c r="IDH22" s="95"/>
      <c r="IDI22" s="95"/>
      <c r="IDJ22" s="95"/>
      <c r="IDK22" s="95"/>
      <c r="IDL22" s="95"/>
      <c r="IDM22" s="95"/>
      <c r="IDN22" s="95"/>
      <c r="IDO22" s="95"/>
      <c r="IDP22" s="95"/>
      <c r="IDQ22" s="95"/>
      <c r="IDR22" s="95"/>
      <c r="IDS22" s="95"/>
      <c r="IDT22" s="95"/>
      <c r="IDU22" s="95"/>
      <c r="IDV22" s="95"/>
      <c r="IDW22" s="95"/>
      <c r="IDX22" s="95"/>
      <c r="IDY22" s="95"/>
      <c r="IDZ22" s="95"/>
      <c r="IEA22" s="95"/>
      <c r="IEB22" s="95"/>
      <c r="IEC22" s="95"/>
      <c r="IED22" s="95"/>
      <c r="IEE22" s="95"/>
      <c r="IEF22" s="95"/>
      <c r="IEG22" s="95"/>
      <c r="IEH22" s="95"/>
      <c r="IEI22" s="95"/>
      <c r="IEJ22" s="95"/>
      <c r="IEK22" s="95"/>
      <c r="IEL22" s="95"/>
      <c r="IEM22" s="95"/>
      <c r="IEN22" s="95"/>
      <c r="IEO22" s="95"/>
      <c r="IEP22" s="95"/>
      <c r="IEQ22" s="95"/>
      <c r="IER22" s="95"/>
      <c r="IES22" s="95"/>
      <c r="IET22" s="95"/>
      <c r="IEU22" s="95"/>
      <c r="IEV22" s="95"/>
      <c r="IEW22" s="95"/>
      <c r="IEX22" s="95"/>
      <c r="IEY22" s="95"/>
      <c r="IEZ22" s="95"/>
      <c r="IFA22" s="95"/>
      <c r="IFB22" s="95"/>
      <c r="IFC22" s="95"/>
      <c r="IFD22" s="95"/>
      <c r="IFE22" s="95"/>
      <c r="IFF22" s="95"/>
      <c r="IFG22" s="95"/>
      <c r="IFH22" s="95"/>
      <c r="IFI22" s="95"/>
      <c r="IFJ22" s="95"/>
      <c r="IFK22" s="95"/>
      <c r="IFL22" s="95"/>
      <c r="IFM22" s="95"/>
      <c r="IFN22" s="95"/>
      <c r="IFO22" s="95"/>
      <c r="IFP22" s="95"/>
      <c r="IFQ22" s="95"/>
      <c r="IFR22" s="95"/>
      <c r="IFS22" s="95"/>
      <c r="IFT22" s="95"/>
      <c r="IFU22" s="95"/>
      <c r="IFV22" s="95"/>
      <c r="IFW22" s="95"/>
      <c r="IFX22" s="95"/>
      <c r="IFY22" s="95"/>
      <c r="IFZ22" s="95"/>
      <c r="IGA22" s="95"/>
      <c r="IGB22" s="95"/>
      <c r="IGC22" s="95"/>
      <c r="IGD22" s="95"/>
      <c r="IGE22" s="95"/>
      <c r="IGF22" s="95"/>
      <c r="IGG22" s="95"/>
      <c r="IGH22" s="95"/>
      <c r="IGI22" s="95"/>
      <c r="IGJ22" s="95"/>
      <c r="IGK22" s="95"/>
      <c r="IGL22" s="95"/>
      <c r="IGM22" s="95"/>
      <c r="IGN22" s="95"/>
      <c r="IGO22" s="95"/>
      <c r="IGP22" s="95"/>
      <c r="IGQ22" s="95"/>
      <c r="IGR22" s="95"/>
      <c r="IGS22" s="95"/>
      <c r="IGT22" s="95"/>
      <c r="IGU22" s="95"/>
      <c r="IGV22" s="95"/>
      <c r="IGW22" s="95"/>
      <c r="IGX22" s="95"/>
      <c r="IGY22" s="95"/>
      <c r="IGZ22" s="95"/>
      <c r="IHA22" s="95"/>
      <c r="IHB22" s="95"/>
      <c r="IHC22" s="95"/>
      <c r="IHD22" s="95"/>
      <c r="IHE22" s="95"/>
      <c r="IHF22" s="95"/>
      <c r="IHG22" s="95"/>
      <c r="IHH22" s="95"/>
      <c r="IHI22" s="95"/>
      <c r="IHJ22" s="95"/>
      <c r="IHK22" s="95"/>
      <c r="IHL22" s="95"/>
      <c r="IHM22" s="95"/>
      <c r="IHN22" s="95"/>
      <c r="IHO22" s="95"/>
      <c r="IHP22" s="95"/>
      <c r="IHQ22" s="95"/>
      <c r="IHR22" s="95"/>
      <c r="IHS22" s="95"/>
      <c r="IHT22" s="95"/>
      <c r="IHU22" s="95"/>
      <c r="IHV22" s="95"/>
      <c r="IHW22" s="95"/>
      <c r="IHX22" s="95"/>
      <c r="IHY22" s="95"/>
      <c r="IHZ22" s="95"/>
      <c r="IIA22" s="95"/>
      <c r="IIB22" s="95"/>
      <c r="IIC22" s="95"/>
      <c r="IID22" s="95"/>
      <c r="IIE22" s="95"/>
      <c r="IIF22" s="95"/>
      <c r="IIG22" s="95"/>
      <c r="IIH22" s="95"/>
      <c r="III22" s="95"/>
      <c r="IIJ22" s="95"/>
      <c r="IIK22" s="95"/>
      <c r="IIL22" s="95"/>
      <c r="IIM22" s="95"/>
      <c r="IIN22" s="95"/>
      <c r="IIO22" s="95"/>
      <c r="IIP22" s="95"/>
      <c r="IIQ22" s="95"/>
      <c r="IIR22" s="95"/>
      <c r="IIS22" s="95"/>
      <c r="IIT22" s="95"/>
      <c r="IIU22" s="95"/>
      <c r="IIV22" s="95"/>
      <c r="IIW22" s="95"/>
      <c r="IIX22" s="95"/>
      <c r="IIY22" s="95"/>
      <c r="IIZ22" s="95"/>
      <c r="IJA22" s="95"/>
      <c r="IJB22" s="95"/>
      <c r="IJC22" s="95"/>
      <c r="IJD22" s="95"/>
      <c r="IJE22" s="95"/>
      <c r="IJF22" s="95"/>
      <c r="IJG22" s="95"/>
      <c r="IJH22" s="95"/>
      <c r="IJI22" s="95"/>
      <c r="IJJ22" s="95"/>
      <c r="IJK22" s="95"/>
      <c r="IJL22" s="95"/>
      <c r="IJM22" s="95"/>
      <c r="IJN22" s="95"/>
      <c r="IJO22" s="95"/>
      <c r="IJP22" s="95"/>
      <c r="IJQ22" s="95"/>
      <c r="IJR22" s="95"/>
      <c r="IJS22" s="95"/>
      <c r="IJT22" s="95"/>
      <c r="IJU22" s="95"/>
      <c r="IJV22" s="95"/>
      <c r="IJW22" s="95"/>
      <c r="IJX22" s="95"/>
      <c r="IJY22" s="95"/>
      <c r="IJZ22" s="95"/>
      <c r="IKA22" s="95"/>
      <c r="IKB22" s="95"/>
      <c r="IKC22" s="95"/>
      <c r="IKD22" s="95"/>
      <c r="IKE22" s="95"/>
      <c r="IKF22" s="95"/>
      <c r="IKG22" s="95"/>
      <c r="IKH22" s="95"/>
      <c r="IKI22" s="95"/>
      <c r="IKJ22" s="95"/>
      <c r="IKK22" s="95"/>
      <c r="IKL22" s="95"/>
      <c r="IKM22" s="95"/>
      <c r="IKN22" s="95"/>
      <c r="IKO22" s="95"/>
      <c r="IKP22" s="95"/>
      <c r="IKQ22" s="95"/>
      <c r="IKR22" s="95"/>
      <c r="IKS22" s="95"/>
      <c r="IKT22" s="95"/>
      <c r="IKU22" s="95"/>
      <c r="IKV22" s="95"/>
      <c r="IKW22" s="95"/>
      <c r="IKX22" s="95"/>
      <c r="IKY22" s="95"/>
      <c r="IKZ22" s="95"/>
      <c r="ILA22" s="95"/>
      <c r="ILB22" s="95"/>
      <c r="ILC22" s="95"/>
      <c r="ILD22" s="95"/>
      <c r="ILE22" s="95"/>
      <c r="ILF22" s="95"/>
      <c r="ILG22" s="95"/>
      <c r="ILH22" s="95"/>
      <c r="ILI22" s="95"/>
      <c r="ILJ22" s="95"/>
      <c r="ILK22" s="95"/>
      <c r="ILL22" s="95"/>
      <c r="ILM22" s="95"/>
      <c r="ILN22" s="95"/>
      <c r="ILO22" s="95"/>
      <c r="ILP22" s="95"/>
      <c r="ILQ22" s="95"/>
      <c r="ILR22" s="95"/>
      <c r="ILS22" s="95"/>
      <c r="ILT22" s="95"/>
      <c r="ILU22" s="95"/>
      <c r="ILV22" s="95"/>
      <c r="ILW22" s="95"/>
      <c r="ILX22" s="95"/>
      <c r="ILY22" s="95"/>
      <c r="ILZ22" s="95"/>
      <c r="IMA22" s="95"/>
      <c r="IMB22" s="95"/>
      <c r="IMC22" s="95"/>
      <c r="IMD22" s="95"/>
      <c r="IME22" s="95"/>
      <c r="IMF22" s="95"/>
      <c r="IMG22" s="95"/>
      <c r="IMH22" s="95"/>
      <c r="IMI22" s="95"/>
      <c r="IMJ22" s="95"/>
      <c r="IMK22" s="95"/>
      <c r="IML22" s="95"/>
      <c r="IMM22" s="95"/>
      <c r="IMN22" s="95"/>
      <c r="IMO22" s="95"/>
      <c r="IMP22" s="95"/>
      <c r="IMQ22" s="95"/>
      <c r="IMR22" s="95"/>
      <c r="IMS22" s="95"/>
      <c r="IMT22" s="95"/>
      <c r="IMU22" s="95"/>
      <c r="IMV22" s="95"/>
      <c r="IMW22" s="95"/>
      <c r="IMX22" s="95"/>
      <c r="IMY22" s="95"/>
      <c r="IMZ22" s="95"/>
      <c r="INA22" s="95"/>
      <c r="INB22" s="95"/>
      <c r="INC22" s="95"/>
      <c r="IND22" s="95"/>
      <c r="INE22" s="95"/>
      <c r="INF22" s="95"/>
      <c r="ING22" s="95"/>
      <c r="INH22" s="95"/>
      <c r="INI22" s="95"/>
      <c r="INJ22" s="95"/>
      <c r="INK22" s="95"/>
      <c r="INL22" s="95"/>
      <c r="INM22" s="95"/>
      <c r="INN22" s="95"/>
      <c r="INO22" s="95"/>
      <c r="INP22" s="95"/>
      <c r="INQ22" s="95"/>
      <c r="INR22" s="95"/>
      <c r="INS22" s="95"/>
      <c r="INT22" s="95"/>
      <c r="INU22" s="95"/>
      <c r="INV22" s="95"/>
      <c r="INW22" s="95"/>
      <c r="INX22" s="95"/>
      <c r="INY22" s="95"/>
      <c r="INZ22" s="95"/>
      <c r="IOA22" s="95"/>
      <c r="IOB22" s="95"/>
      <c r="IOC22" s="95"/>
      <c r="IOD22" s="95"/>
      <c r="IOE22" s="95"/>
      <c r="IOF22" s="95"/>
      <c r="IOG22" s="95"/>
      <c r="IOH22" s="95"/>
      <c r="IOI22" s="95"/>
      <c r="IOJ22" s="95"/>
      <c r="IOK22" s="95"/>
      <c r="IOL22" s="95"/>
      <c r="IOM22" s="95"/>
      <c r="ION22" s="95"/>
      <c r="IOO22" s="95"/>
      <c r="IOP22" s="95"/>
      <c r="IOQ22" s="95"/>
      <c r="IOR22" s="95"/>
      <c r="IOS22" s="95"/>
      <c r="IOT22" s="95"/>
      <c r="IOU22" s="95"/>
      <c r="IOV22" s="95"/>
      <c r="IOW22" s="95"/>
      <c r="IOX22" s="95"/>
      <c r="IOY22" s="95"/>
      <c r="IOZ22" s="95"/>
      <c r="IPA22" s="95"/>
      <c r="IPB22" s="95"/>
      <c r="IPC22" s="95"/>
      <c r="IPD22" s="95"/>
      <c r="IPE22" s="95"/>
      <c r="IPF22" s="95"/>
      <c r="IPG22" s="95"/>
      <c r="IPH22" s="95"/>
      <c r="IPI22" s="95"/>
      <c r="IPJ22" s="95"/>
      <c r="IPK22" s="95"/>
      <c r="IPL22" s="95"/>
      <c r="IPM22" s="95"/>
      <c r="IPN22" s="95"/>
      <c r="IPO22" s="95"/>
      <c r="IPP22" s="95"/>
      <c r="IPQ22" s="95"/>
      <c r="IPR22" s="95"/>
      <c r="IPS22" s="95"/>
      <c r="IPT22" s="95"/>
      <c r="IPU22" s="95"/>
      <c r="IPV22" s="95"/>
      <c r="IPW22" s="95"/>
      <c r="IPX22" s="95"/>
      <c r="IPY22" s="95"/>
      <c r="IPZ22" s="95"/>
      <c r="IQA22" s="95"/>
      <c r="IQB22" s="95"/>
      <c r="IQC22" s="95"/>
      <c r="IQD22" s="95"/>
      <c r="IQE22" s="95"/>
      <c r="IQF22" s="95"/>
      <c r="IQG22" s="95"/>
      <c r="IQH22" s="95"/>
      <c r="IQI22" s="95"/>
      <c r="IQJ22" s="95"/>
      <c r="IQK22" s="95"/>
      <c r="IQL22" s="95"/>
      <c r="IQM22" s="95"/>
      <c r="IQN22" s="95"/>
      <c r="IQO22" s="95"/>
      <c r="IQP22" s="95"/>
      <c r="IQQ22" s="95"/>
      <c r="IQR22" s="95"/>
      <c r="IQS22" s="95"/>
      <c r="IQT22" s="95"/>
      <c r="IQU22" s="95"/>
      <c r="IQV22" s="95"/>
      <c r="IQW22" s="95"/>
      <c r="IQX22" s="95"/>
      <c r="IQY22" s="95"/>
      <c r="IQZ22" s="95"/>
      <c r="IRA22" s="95"/>
      <c r="IRB22" s="95"/>
      <c r="IRC22" s="95"/>
      <c r="IRD22" s="95"/>
      <c r="IRE22" s="95"/>
      <c r="IRF22" s="95"/>
      <c r="IRG22" s="95"/>
      <c r="IRH22" s="95"/>
      <c r="IRI22" s="95"/>
      <c r="IRJ22" s="95"/>
      <c r="IRK22" s="95"/>
      <c r="IRL22" s="95"/>
      <c r="IRM22" s="95"/>
      <c r="IRN22" s="95"/>
      <c r="IRO22" s="95"/>
      <c r="IRP22" s="95"/>
      <c r="IRQ22" s="95"/>
      <c r="IRR22" s="95"/>
      <c r="IRS22" s="95"/>
      <c r="IRT22" s="95"/>
      <c r="IRU22" s="95"/>
      <c r="IRV22" s="95"/>
      <c r="IRW22" s="95"/>
      <c r="IRX22" s="95"/>
      <c r="IRY22" s="95"/>
      <c r="IRZ22" s="95"/>
      <c r="ISA22" s="95"/>
      <c r="ISB22" s="95"/>
      <c r="ISC22" s="95"/>
      <c r="ISD22" s="95"/>
      <c r="ISE22" s="95"/>
      <c r="ISF22" s="95"/>
      <c r="ISG22" s="95"/>
      <c r="ISH22" s="95"/>
      <c r="ISI22" s="95"/>
      <c r="ISJ22" s="95"/>
      <c r="ISK22" s="95"/>
      <c r="ISL22" s="95"/>
      <c r="ISM22" s="95"/>
      <c r="ISN22" s="95"/>
      <c r="ISO22" s="95"/>
      <c r="ISP22" s="95"/>
      <c r="ISQ22" s="95"/>
      <c r="ISR22" s="95"/>
      <c r="ISS22" s="95"/>
      <c r="IST22" s="95"/>
      <c r="ISU22" s="95"/>
      <c r="ISV22" s="95"/>
      <c r="ISW22" s="95"/>
      <c r="ISX22" s="95"/>
      <c r="ISY22" s="95"/>
      <c r="ISZ22" s="95"/>
      <c r="ITA22" s="95"/>
      <c r="ITB22" s="95"/>
      <c r="ITC22" s="95"/>
      <c r="ITD22" s="95"/>
      <c r="ITE22" s="95"/>
      <c r="ITF22" s="95"/>
      <c r="ITG22" s="95"/>
      <c r="ITH22" s="95"/>
      <c r="ITI22" s="95"/>
      <c r="ITJ22" s="95"/>
      <c r="ITK22" s="95"/>
      <c r="ITL22" s="95"/>
      <c r="ITM22" s="95"/>
      <c r="ITN22" s="95"/>
      <c r="ITO22" s="95"/>
      <c r="ITP22" s="95"/>
      <c r="ITQ22" s="95"/>
      <c r="ITR22" s="95"/>
      <c r="ITS22" s="95"/>
      <c r="ITT22" s="95"/>
      <c r="ITU22" s="95"/>
      <c r="ITV22" s="95"/>
      <c r="ITW22" s="95"/>
      <c r="ITX22" s="95"/>
      <c r="ITY22" s="95"/>
      <c r="ITZ22" s="95"/>
      <c r="IUA22" s="95"/>
      <c r="IUB22" s="95"/>
      <c r="IUC22" s="95"/>
      <c r="IUD22" s="95"/>
      <c r="IUE22" s="95"/>
      <c r="IUF22" s="95"/>
      <c r="IUG22" s="95"/>
      <c r="IUH22" s="95"/>
      <c r="IUI22" s="95"/>
      <c r="IUJ22" s="95"/>
      <c r="IUK22" s="95"/>
      <c r="IUL22" s="95"/>
      <c r="IUM22" s="95"/>
      <c r="IUN22" s="95"/>
      <c r="IUO22" s="95"/>
      <c r="IUP22" s="95"/>
      <c r="IUQ22" s="95"/>
      <c r="IUR22" s="95"/>
      <c r="IUS22" s="95"/>
      <c r="IUT22" s="95"/>
      <c r="IUU22" s="95"/>
      <c r="IUV22" s="95"/>
      <c r="IUW22" s="95"/>
      <c r="IUX22" s="95"/>
      <c r="IUY22" s="95"/>
      <c r="IUZ22" s="95"/>
      <c r="IVA22" s="95"/>
      <c r="IVB22" s="95"/>
      <c r="IVC22" s="95"/>
      <c r="IVD22" s="95"/>
      <c r="IVE22" s="95"/>
      <c r="IVF22" s="95"/>
      <c r="IVG22" s="95"/>
      <c r="IVH22" s="95"/>
      <c r="IVI22" s="95"/>
      <c r="IVJ22" s="95"/>
      <c r="IVK22" s="95"/>
      <c r="IVL22" s="95"/>
      <c r="IVM22" s="95"/>
      <c r="IVN22" s="95"/>
      <c r="IVO22" s="95"/>
      <c r="IVP22" s="95"/>
      <c r="IVQ22" s="95"/>
      <c r="IVR22" s="95"/>
      <c r="IVS22" s="95"/>
      <c r="IVT22" s="95"/>
      <c r="IVU22" s="95"/>
      <c r="IVV22" s="95"/>
      <c r="IVW22" s="95"/>
      <c r="IVX22" s="95"/>
      <c r="IVY22" s="95"/>
      <c r="IVZ22" s="95"/>
      <c r="IWA22" s="95"/>
      <c r="IWB22" s="95"/>
      <c r="IWC22" s="95"/>
      <c r="IWD22" s="95"/>
      <c r="IWE22" s="95"/>
      <c r="IWF22" s="95"/>
      <c r="IWG22" s="95"/>
      <c r="IWH22" s="95"/>
      <c r="IWI22" s="95"/>
      <c r="IWJ22" s="95"/>
      <c r="IWK22" s="95"/>
      <c r="IWL22" s="95"/>
      <c r="IWM22" s="95"/>
      <c r="IWN22" s="95"/>
      <c r="IWO22" s="95"/>
      <c r="IWP22" s="95"/>
      <c r="IWQ22" s="95"/>
      <c r="IWR22" s="95"/>
      <c r="IWS22" s="95"/>
      <c r="IWT22" s="95"/>
      <c r="IWU22" s="95"/>
      <c r="IWV22" s="95"/>
      <c r="IWW22" s="95"/>
      <c r="IWX22" s="95"/>
      <c r="IWY22" s="95"/>
      <c r="IWZ22" s="95"/>
      <c r="IXA22" s="95"/>
      <c r="IXB22" s="95"/>
      <c r="IXC22" s="95"/>
      <c r="IXD22" s="95"/>
      <c r="IXE22" s="95"/>
      <c r="IXF22" s="95"/>
      <c r="IXG22" s="95"/>
      <c r="IXH22" s="95"/>
      <c r="IXI22" s="95"/>
      <c r="IXJ22" s="95"/>
      <c r="IXK22" s="95"/>
      <c r="IXL22" s="95"/>
      <c r="IXM22" s="95"/>
      <c r="IXN22" s="95"/>
      <c r="IXO22" s="95"/>
      <c r="IXP22" s="95"/>
      <c r="IXQ22" s="95"/>
      <c r="IXR22" s="95"/>
      <c r="IXS22" s="95"/>
      <c r="IXT22" s="95"/>
      <c r="IXU22" s="95"/>
      <c r="IXV22" s="95"/>
      <c r="IXW22" s="95"/>
      <c r="IXX22" s="95"/>
      <c r="IXY22" s="95"/>
      <c r="IXZ22" s="95"/>
      <c r="IYA22" s="95"/>
      <c r="IYB22" s="95"/>
      <c r="IYC22" s="95"/>
      <c r="IYD22" s="95"/>
      <c r="IYE22" s="95"/>
      <c r="IYF22" s="95"/>
      <c r="IYG22" s="95"/>
      <c r="IYH22" s="95"/>
      <c r="IYI22" s="95"/>
      <c r="IYJ22" s="95"/>
      <c r="IYK22" s="95"/>
      <c r="IYL22" s="95"/>
      <c r="IYM22" s="95"/>
      <c r="IYN22" s="95"/>
      <c r="IYO22" s="95"/>
      <c r="IYP22" s="95"/>
      <c r="IYQ22" s="95"/>
      <c r="IYR22" s="95"/>
      <c r="IYS22" s="95"/>
      <c r="IYT22" s="95"/>
      <c r="IYU22" s="95"/>
      <c r="IYV22" s="95"/>
      <c r="IYW22" s="95"/>
      <c r="IYX22" s="95"/>
      <c r="IYY22" s="95"/>
      <c r="IYZ22" s="95"/>
      <c r="IZA22" s="95"/>
      <c r="IZB22" s="95"/>
      <c r="IZC22" s="95"/>
      <c r="IZD22" s="95"/>
      <c r="IZE22" s="95"/>
      <c r="IZF22" s="95"/>
      <c r="IZG22" s="95"/>
      <c r="IZH22" s="95"/>
      <c r="IZI22" s="95"/>
      <c r="IZJ22" s="95"/>
      <c r="IZK22" s="95"/>
      <c r="IZL22" s="95"/>
      <c r="IZM22" s="95"/>
      <c r="IZN22" s="95"/>
      <c r="IZO22" s="95"/>
      <c r="IZP22" s="95"/>
      <c r="IZQ22" s="95"/>
      <c r="IZR22" s="95"/>
      <c r="IZS22" s="95"/>
      <c r="IZT22" s="95"/>
      <c r="IZU22" s="95"/>
      <c r="IZV22" s="95"/>
      <c r="IZW22" s="95"/>
      <c r="IZX22" s="95"/>
      <c r="IZY22" s="95"/>
      <c r="IZZ22" s="95"/>
      <c r="JAA22" s="95"/>
      <c r="JAB22" s="95"/>
      <c r="JAC22" s="95"/>
      <c r="JAD22" s="95"/>
      <c r="JAE22" s="95"/>
      <c r="JAF22" s="95"/>
      <c r="JAG22" s="95"/>
      <c r="JAH22" s="95"/>
      <c r="JAI22" s="95"/>
      <c r="JAJ22" s="95"/>
      <c r="JAK22" s="95"/>
      <c r="JAL22" s="95"/>
      <c r="JAM22" s="95"/>
      <c r="JAN22" s="95"/>
      <c r="JAO22" s="95"/>
      <c r="JAP22" s="95"/>
      <c r="JAQ22" s="95"/>
      <c r="JAR22" s="95"/>
      <c r="JAS22" s="95"/>
      <c r="JAT22" s="95"/>
      <c r="JAU22" s="95"/>
      <c r="JAV22" s="95"/>
      <c r="JAW22" s="95"/>
      <c r="JAX22" s="95"/>
      <c r="JAY22" s="95"/>
      <c r="JAZ22" s="95"/>
      <c r="JBA22" s="95"/>
      <c r="JBB22" s="95"/>
      <c r="JBC22" s="95"/>
      <c r="JBD22" s="95"/>
      <c r="JBE22" s="95"/>
      <c r="JBF22" s="95"/>
      <c r="JBG22" s="95"/>
      <c r="JBH22" s="95"/>
      <c r="JBI22" s="95"/>
      <c r="JBJ22" s="95"/>
      <c r="JBK22" s="95"/>
      <c r="JBL22" s="95"/>
      <c r="JBM22" s="95"/>
      <c r="JBN22" s="95"/>
      <c r="JBO22" s="95"/>
      <c r="JBP22" s="95"/>
      <c r="JBQ22" s="95"/>
      <c r="JBR22" s="95"/>
      <c r="JBS22" s="95"/>
      <c r="JBT22" s="95"/>
      <c r="JBU22" s="95"/>
      <c r="JBV22" s="95"/>
      <c r="JBW22" s="95"/>
      <c r="JBX22" s="95"/>
      <c r="JBY22" s="95"/>
      <c r="JBZ22" s="95"/>
      <c r="JCA22" s="95"/>
      <c r="JCB22" s="95"/>
      <c r="JCC22" s="95"/>
      <c r="JCD22" s="95"/>
      <c r="JCE22" s="95"/>
      <c r="JCF22" s="95"/>
      <c r="JCG22" s="95"/>
      <c r="JCH22" s="95"/>
      <c r="JCI22" s="95"/>
      <c r="JCJ22" s="95"/>
      <c r="JCK22" s="95"/>
      <c r="JCL22" s="95"/>
      <c r="JCM22" s="95"/>
      <c r="JCN22" s="95"/>
      <c r="JCO22" s="95"/>
      <c r="JCP22" s="95"/>
      <c r="JCQ22" s="95"/>
      <c r="JCR22" s="95"/>
      <c r="JCS22" s="95"/>
      <c r="JCT22" s="95"/>
      <c r="JCU22" s="95"/>
      <c r="JCV22" s="95"/>
      <c r="JCW22" s="95"/>
      <c r="JCX22" s="95"/>
      <c r="JCY22" s="95"/>
      <c r="JCZ22" s="95"/>
      <c r="JDA22" s="95"/>
      <c r="JDB22" s="95"/>
      <c r="JDC22" s="95"/>
      <c r="JDD22" s="95"/>
      <c r="JDE22" s="95"/>
      <c r="JDF22" s="95"/>
      <c r="JDG22" s="95"/>
      <c r="JDH22" s="95"/>
      <c r="JDI22" s="95"/>
      <c r="JDJ22" s="95"/>
      <c r="JDK22" s="95"/>
      <c r="JDL22" s="95"/>
      <c r="JDM22" s="95"/>
      <c r="JDN22" s="95"/>
      <c r="JDO22" s="95"/>
      <c r="JDP22" s="95"/>
      <c r="JDQ22" s="95"/>
      <c r="JDR22" s="95"/>
      <c r="JDS22" s="95"/>
      <c r="JDT22" s="95"/>
      <c r="JDU22" s="95"/>
      <c r="JDV22" s="95"/>
      <c r="JDW22" s="95"/>
      <c r="JDX22" s="95"/>
      <c r="JDY22" s="95"/>
      <c r="JDZ22" s="95"/>
      <c r="JEA22" s="95"/>
      <c r="JEB22" s="95"/>
      <c r="JEC22" s="95"/>
      <c r="JED22" s="95"/>
      <c r="JEE22" s="95"/>
      <c r="JEF22" s="95"/>
      <c r="JEG22" s="95"/>
      <c r="JEH22" s="95"/>
      <c r="JEI22" s="95"/>
      <c r="JEJ22" s="95"/>
      <c r="JEK22" s="95"/>
      <c r="JEL22" s="95"/>
      <c r="JEM22" s="95"/>
      <c r="JEN22" s="95"/>
      <c r="JEO22" s="95"/>
      <c r="JEP22" s="95"/>
      <c r="JEQ22" s="95"/>
      <c r="JER22" s="95"/>
      <c r="JES22" s="95"/>
      <c r="JET22" s="95"/>
      <c r="JEU22" s="95"/>
      <c r="JEV22" s="95"/>
      <c r="JEW22" s="95"/>
      <c r="JEX22" s="95"/>
      <c r="JEY22" s="95"/>
      <c r="JEZ22" s="95"/>
      <c r="JFA22" s="95"/>
      <c r="JFB22" s="95"/>
      <c r="JFC22" s="95"/>
      <c r="JFD22" s="95"/>
      <c r="JFE22" s="95"/>
      <c r="JFF22" s="95"/>
      <c r="JFG22" s="95"/>
      <c r="JFH22" s="95"/>
      <c r="JFI22" s="95"/>
      <c r="JFJ22" s="95"/>
      <c r="JFK22" s="95"/>
      <c r="JFL22" s="95"/>
      <c r="JFM22" s="95"/>
      <c r="JFN22" s="95"/>
      <c r="JFO22" s="95"/>
      <c r="JFP22" s="95"/>
      <c r="JFQ22" s="95"/>
      <c r="JFR22" s="95"/>
      <c r="JFS22" s="95"/>
      <c r="JFT22" s="95"/>
      <c r="JFU22" s="95"/>
      <c r="JFV22" s="95"/>
      <c r="JFW22" s="95"/>
      <c r="JFX22" s="95"/>
      <c r="JFY22" s="95"/>
      <c r="JFZ22" s="95"/>
      <c r="JGA22" s="95"/>
      <c r="JGB22" s="95"/>
      <c r="JGC22" s="95"/>
      <c r="JGD22" s="95"/>
      <c r="JGE22" s="95"/>
      <c r="JGF22" s="95"/>
      <c r="JGG22" s="95"/>
      <c r="JGH22" s="95"/>
      <c r="JGI22" s="95"/>
      <c r="JGJ22" s="95"/>
      <c r="JGK22" s="95"/>
      <c r="JGL22" s="95"/>
      <c r="JGM22" s="95"/>
      <c r="JGN22" s="95"/>
      <c r="JGO22" s="95"/>
      <c r="JGP22" s="95"/>
      <c r="JGQ22" s="95"/>
      <c r="JGR22" s="95"/>
      <c r="JGS22" s="95"/>
      <c r="JGT22" s="95"/>
      <c r="JGU22" s="95"/>
      <c r="JGV22" s="95"/>
      <c r="JGW22" s="95"/>
      <c r="JGX22" s="95"/>
      <c r="JGY22" s="95"/>
      <c r="JGZ22" s="95"/>
      <c r="JHA22" s="95"/>
      <c r="JHB22" s="95"/>
      <c r="JHC22" s="95"/>
      <c r="JHD22" s="95"/>
      <c r="JHE22" s="95"/>
      <c r="JHF22" s="95"/>
      <c r="JHG22" s="95"/>
      <c r="JHH22" s="95"/>
      <c r="JHI22" s="95"/>
      <c r="JHJ22" s="95"/>
      <c r="JHK22" s="95"/>
      <c r="JHL22" s="95"/>
      <c r="JHM22" s="95"/>
      <c r="JHN22" s="95"/>
      <c r="JHO22" s="95"/>
      <c r="JHP22" s="95"/>
      <c r="JHQ22" s="95"/>
      <c r="JHR22" s="95"/>
      <c r="JHS22" s="95"/>
      <c r="JHT22" s="95"/>
      <c r="JHU22" s="95"/>
      <c r="JHV22" s="95"/>
      <c r="JHW22" s="95"/>
      <c r="JHX22" s="95"/>
      <c r="JHY22" s="95"/>
      <c r="JHZ22" s="95"/>
      <c r="JIA22" s="95"/>
      <c r="JIB22" s="95"/>
      <c r="JIC22" s="95"/>
      <c r="JID22" s="95"/>
      <c r="JIE22" s="95"/>
      <c r="JIF22" s="95"/>
      <c r="JIG22" s="95"/>
      <c r="JIH22" s="95"/>
      <c r="JII22" s="95"/>
      <c r="JIJ22" s="95"/>
      <c r="JIK22" s="95"/>
      <c r="JIL22" s="95"/>
      <c r="JIM22" s="95"/>
      <c r="JIN22" s="95"/>
      <c r="JIO22" s="95"/>
      <c r="JIP22" s="95"/>
      <c r="JIQ22" s="95"/>
      <c r="JIR22" s="95"/>
      <c r="JIS22" s="95"/>
      <c r="JIT22" s="95"/>
      <c r="JIU22" s="95"/>
      <c r="JIV22" s="95"/>
      <c r="JIW22" s="95"/>
      <c r="JIX22" s="95"/>
      <c r="JIY22" s="95"/>
      <c r="JIZ22" s="95"/>
      <c r="JJA22" s="95"/>
      <c r="JJB22" s="95"/>
      <c r="JJC22" s="95"/>
      <c r="JJD22" s="95"/>
      <c r="JJE22" s="95"/>
      <c r="JJF22" s="95"/>
      <c r="JJG22" s="95"/>
      <c r="JJH22" s="95"/>
      <c r="JJI22" s="95"/>
      <c r="JJJ22" s="95"/>
      <c r="JJK22" s="95"/>
      <c r="JJL22" s="95"/>
      <c r="JJM22" s="95"/>
      <c r="JJN22" s="95"/>
      <c r="JJO22" s="95"/>
      <c r="JJP22" s="95"/>
      <c r="JJQ22" s="95"/>
      <c r="JJR22" s="95"/>
      <c r="JJS22" s="95"/>
      <c r="JJT22" s="95"/>
      <c r="JJU22" s="95"/>
      <c r="JJV22" s="95"/>
      <c r="JJW22" s="95"/>
      <c r="JJX22" s="95"/>
      <c r="JJY22" s="95"/>
      <c r="JJZ22" s="95"/>
      <c r="JKA22" s="95"/>
      <c r="JKB22" s="95"/>
      <c r="JKC22" s="95"/>
      <c r="JKD22" s="95"/>
      <c r="JKE22" s="95"/>
      <c r="JKF22" s="95"/>
      <c r="JKG22" s="95"/>
      <c r="JKH22" s="95"/>
      <c r="JKI22" s="95"/>
      <c r="JKJ22" s="95"/>
      <c r="JKK22" s="95"/>
      <c r="JKL22" s="95"/>
      <c r="JKM22" s="95"/>
      <c r="JKN22" s="95"/>
      <c r="JKO22" s="95"/>
      <c r="JKP22" s="95"/>
      <c r="JKQ22" s="95"/>
      <c r="JKR22" s="95"/>
      <c r="JKS22" s="95"/>
      <c r="JKT22" s="95"/>
      <c r="JKU22" s="95"/>
      <c r="JKV22" s="95"/>
      <c r="JKW22" s="95"/>
      <c r="JKX22" s="95"/>
      <c r="JKY22" s="95"/>
      <c r="JKZ22" s="95"/>
      <c r="JLA22" s="95"/>
      <c r="JLB22" s="95"/>
      <c r="JLC22" s="95"/>
      <c r="JLD22" s="95"/>
      <c r="JLE22" s="95"/>
      <c r="JLF22" s="95"/>
      <c r="JLG22" s="95"/>
      <c r="JLH22" s="95"/>
      <c r="JLI22" s="95"/>
      <c r="JLJ22" s="95"/>
      <c r="JLK22" s="95"/>
      <c r="JLL22" s="95"/>
      <c r="JLM22" s="95"/>
      <c r="JLN22" s="95"/>
      <c r="JLO22" s="95"/>
      <c r="JLP22" s="95"/>
      <c r="JLQ22" s="95"/>
      <c r="JLR22" s="95"/>
      <c r="JLS22" s="95"/>
      <c r="JLT22" s="95"/>
      <c r="JLU22" s="95"/>
      <c r="JLV22" s="95"/>
      <c r="JLW22" s="95"/>
      <c r="JLX22" s="95"/>
      <c r="JLY22" s="95"/>
      <c r="JLZ22" s="95"/>
      <c r="JMA22" s="95"/>
      <c r="JMB22" s="95"/>
      <c r="JMC22" s="95"/>
      <c r="JMD22" s="95"/>
      <c r="JME22" s="95"/>
      <c r="JMF22" s="95"/>
      <c r="JMG22" s="95"/>
      <c r="JMH22" s="95"/>
      <c r="JMI22" s="95"/>
      <c r="JMJ22" s="95"/>
      <c r="JMK22" s="95"/>
      <c r="JML22" s="95"/>
      <c r="JMM22" s="95"/>
      <c r="JMN22" s="95"/>
      <c r="JMO22" s="95"/>
      <c r="JMP22" s="95"/>
      <c r="JMQ22" s="95"/>
      <c r="JMR22" s="95"/>
      <c r="JMS22" s="95"/>
      <c r="JMT22" s="95"/>
      <c r="JMU22" s="95"/>
      <c r="JMV22" s="95"/>
      <c r="JMW22" s="95"/>
      <c r="JMX22" s="95"/>
      <c r="JMY22" s="95"/>
      <c r="JMZ22" s="95"/>
      <c r="JNA22" s="95"/>
      <c r="JNB22" s="95"/>
      <c r="JNC22" s="95"/>
      <c r="JND22" s="95"/>
      <c r="JNE22" s="95"/>
      <c r="JNF22" s="95"/>
      <c r="JNG22" s="95"/>
      <c r="JNH22" s="95"/>
      <c r="JNI22" s="95"/>
      <c r="JNJ22" s="95"/>
      <c r="JNK22" s="95"/>
      <c r="JNL22" s="95"/>
      <c r="JNM22" s="95"/>
      <c r="JNN22" s="95"/>
      <c r="JNO22" s="95"/>
      <c r="JNP22" s="95"/>
      <c r="JNQ22" s="95"/>
      <c r="JNR22" s="95"/>
      <c r="JNS22" s="95"/>
      <c r="JNT22" s="95"/>
      <c r="JNU22" s="95"/>
      <c r="JNV22" s="95"/>
      <c r="JNW22" s="95"/>
      <c r="JNX22" s="95"/>
      <c r="JNY22" s="95"/>
      <c r="JNZ22" s="95"/>
      <c r="JOA22" s="95"/>
      <c r="JOB22" s="95"/>
      <c r="JOC22" s="95"/>
      <c r="JOD22" s="95"/>
      <c r="JOE22" s="95"/>
      <c r="JOF22" s="95"/>
      <c r="JOG22" s="95"/>
      <c r="JOH22" s="95"/>
      <c r="JOI22" s="95"/>
      <c r="JOJ22" s="95"/>
      <c r="JOK22" s="95"/>
      <c r="JOL22" s="95"/>
      <c r="JOM22" s="95"/>
      <c r="JON22" s="95"/>
      <c r="JOO22" s="95"/>
      <c r="JOP22" s="95"/>
      <c r="JOQ22" s="95"/>
      <c r="JOR22" s="95"/>
      <c r="JOS22" s="95"/>
      <c r="JOT22" s="95"/>
      <c r="JOU22" s="95"/>
      <c r="JOV22" s="95"/>
      <c r="JOW22" s="95"/>
      <c r="JOX22" s="95"/>
      <c r="JOY22" s="95"/>
      <c r="JOZ22" s="95"/>
      <c r="JPA22" s="95"/>
      <c r="JPB22" s="95"/>
      <c r="JPC22" s="95"/>
      <c r="JPD22" s="95"/>
      <c r="JPE22" s="95"/>
      <c r="JPF22" s="95"/>
      <c r="JPG22" s="95"/>
      <c r="JPH22" s="95"/>
      <c r="JPI22" s="95"/>
      <c r="JPJ22" s="95"/>
      <c r="JPK22" s="95"/>
      <c r="JPL22" s="95"/>
      <c r="JPM22" s="95"/>
      <c r="JPN22" s="95"/>
      <c r="JPO22" s="95"/>
      <c r="JPP22" s="95"/>
      <c r="JPQ22" s="95"/>
      <c r="JPR22" s="95"/>
      <c r="JPS22" s="95"/>
      <c r="JPT22" s="95"/>
      <c r="JPU22" s="95"/>
      <c r="JPV22" s="95"/>
      <c r="JPW22" s="95"/>
      <c r="JPX22" s="95"/>
      <c r="JPY22" s="95"/>
      <c r="JPZ22" s="95"/>
      <c r="JQA22" s="95"/>
      <c r="JQB22" s="95"/>
      <c r="JQC22" s="95"/>
      <c r="JQD22" s="95"/>
      <c r="JQE22" s="95"/>
      <c r="JQF22" s="95"/>
      <c r="JQG22" s="95"/>
      <c r="JQH22" s="95"/>
      <c r="JQI22" s="95"/>
      <c r="JQJ22" s="95"/>
      <c r="JQK22" s="95"/>
      <c r="JQL22" s="95"/>
      <c r="JQM22" s="95"/>
      <c r="JQN22" s="95"/>
      <c r="JQO22" s="95"/>
      <c r="JQP22" s="95"/>
      <c r="JQQ22" s="95"/>
      <c r="JQR22" s="95"/>
      <c r="JQS22" s="95"/>
      <c r="JQT22" s="95"/>
      <c r="JQU22" s="95"/>
      <c r="JQV22" s="95"/>
      <c r="JQW22" s="95"/>
      <c r="JQX22" s="95"/>
      <c r="JQY22" s="95"/>
      <c r="JQZ22" s="95"/>
      <c r="JRA22" s="95"/>
      <c r="JRB22" s="95"/>
      <c r="JRC22" s="95"/>
      <c r="JRD22" s="95"/>
      <c r="JRE22" s="95"/>
      <c r="JRF22" s="95"/>
      <c r="JRG22" s="95"/>
      <c r="JRH22" s="95"/>
      <c r="JRI22" s="95"/>
      <c r="JRJ22" s="95"/>
      <c r="JRK22" s="95"/>
      <c r="JRL22" s="95"/>
      <c r="JRM22" s="95"/>
      <c r="JRN22" s="95"/>
      <c r="JRO22" s="95"/>
      <c r="JRP22" s="95"/>
      <c r="JRQ22" s="95"/>
      <c r="JRR22" s="95"/>
      <c r="JRS22" s="95"/>
      <c r="JRT22" s="95"/>
      <c r="JRU22" s="95"/>
      <c r="JRV22" s="95"/>
      <c r="JRW22" s="95"/>
      <c r="JRX22" s="95"/>
      <c r="JRY22" s="95"/>
      <c r="JRZ22" s="95"/>
      <c r="JSA22" s="95"/>
      <c r="JSB22" s="95"/>
      <c r="JSC22" s="95"/>
      <c r="JSD22" s="95"/>
      <c r="JSE22" s="95"/>
      <c r="JSF22" s="95"/>
      <c r="JSG22" s="95"/>
      <c r="JSH22" s="95"/>
      <c r="JSI22" s="95"/>
      <c r="JSJ22" s="95"/>
      <c r="JSK22" s="95"/>
      <c r="JSL22" s="95"/>
      <c r="JSM22" s="95"/>
      <c r="JSN22" s="95"/>
      <c r="JSO22" s="95"/>
      <c r="JSP22" s="95"/>
      <c r="JSQ22" s="95"/>
      <c r="JSR22" s="95"/>
      <c r="JSS22" s="95"/>
      <c r="JST22" s="95"/>
      <c r="JSU22" s="95"/>
      <c r="JSV22" s="95"/>
      <c r="JSW22" s="95"/>
      <c r="JSX22" s="95"/>
      <c r="JSY22" s="95"/>
      <c r="JSZ22" s="95"/>
      <c r="JTA22" s="95"/>
      <c r="JTB22" s="95"/>
      <c r="JTC22" s="95"/>
      <c r="JTD22" s="95"/>
      <c r="JTE22" s="95"/>
      <c r="JTF22" s="95"/>
      <c r="JTG22" s="95"/>
      <c r="JTH22" s="95"/>
      <c r="JTI22" s="95"/>
      <c r="JTJ22" s="95"/>
      <c r="JTK22" s="95"/>
      <c r="JTL22" s="95"/>
      <c r="JTM22" s="95"/>
      <c r="JTN22" s="95"/>
      <c r="JTO22" s="95"/>
      <c r="JTP22" s="95"/>
      <c r="JTQ22" s="95"/>
      <c r="JTR22" s="95"/>
      <c r="JTS22" s="95"/>
      <c r="JTT22" s="95"/>
      <c r="JTU22" s="95"/>
      <c r="JTV22" s="95"/>
      <c r="JTW22" s="95"/>
      <c r="JTX22" s="95"/>
      <c r="JTY22" s="95"/>
      <c r="JTZ22" s="95"/>
      <c r="JUA22" s="95"/>
      <c r="JUB22" s="95"/>
      <c r="JUC22" s="95"/>
      <c r="JUD22" s="95"/>
      <c r="JUE22" s="95"/>
      <c r="JUF22" s="95"/>
      <c r="JUG22" s="95"/>
      <c r="JUH22" s="95"/>
      <c r="JUI22" s="95"/>
      <c r="JUJ22" s="95"/>
      <c r="JUK22" s="95"/>
      <c r="JUL22" s="95"/>
      <c r="JUM22" s="95"/>
      <c r="JUN22" s="95"/>
      <c r="JUO22" s="95"/>
      <c r="JUP22" s="95"/>
      <c r="JUQ22" s="95"/>
      <c r="JUR22" s="95"/>
      <c r="JUS22" s="95"/>
      <c r="JUT22" s="95"/>
      <c r="JUU22" s="95"/>
      <c r="JUV22" s="95"/>
      <c r="JUW22" s="95"/>
      <c r="JUX22" s="95"/>
      <c r="JUY22" s="95"/>
      <c r="JUZ22" s="95"/>
      <c r="JVA22" s="95"/>
      <c r="JVB22" s="95"/>
      <c r="JVC22" s="95"/>
      <c r="JVD22" s="95"/>
      <c r="JVE22" s="95"/>
      <c r="JVF22" s="95"/>
      <c r="JVG22" s="95"/>
      <c r="JVH22" s="95"/>
      <c r="JVI22" s="95"/>
      <c r="JVJ22" s="95"/>
      <c r="JVK22" s="95"/>
      <c r="JVL22" s="95"/>
      <c r="JVM22" s="95"/>
      <c r="JVN22" s="95"/>
      <c r="JVO22" s="95"/>
      <c r="JVP22" s="95"/>
      <c r="JVQ22" s="95"/>
      <c r="JVR22" s="95"/>
      <c r="JVS22" s="95"/>
      <c r="JVT22" s="95"/>
      <c r="JVU22" s="95"/>
      <c r="JVV22" s="95"/>
      <c r="JVW22" s="95"/>
      <c r="JVX22" s="95"/>
      <c r="JVY22" s="95"/>
      <c r="JVZ22" s="95"/>
      <c r="JWA22" s="95"/>
      <c r="JWB22" s="95"/>
      <c r="JWC22" s="95"/>
      <c r="JWD22" s="95"/>
      <c r="JWE22" s="95"/>
      <c r="JWF22" s="95"/>
      <c r="JWG22" s="95"/>
      <c r="JWH22" s="95"/>
      <c r="JWI22" s="95"/>
      <c r="JWJ22" s="95"/>
      <c r="JWK22" s="95"/>
      <c r="JWL22" s="95"/>
      <c r="JWM22" s="95"/>
      <c r="JWN22" s="95"/>
      <c r="JWO22" s="95"/>
      <c r="JWP22" s="95"/>
      <c r="JWQ22" s="95"/>
      <c r="JWR22" s="95"/>
      <c r="JWS22" s="95"/>
      <c r="JWT22" s="95"/>
      <c r="JWU22" s="95"/>
      <c r="JWV22" s="95"/>
      <c r="JWW22" s="95"/>
      <c r="JWX22" s="95"/>
      <c r="JWY22" s="95"/>
      <c r="JWZ22" s="95"/>
      <c r="JXA22" s="95"/>
      <c r="JXB22" s="95"/>
      <c r="JXC22" s="95"/>
      <c r="JXD22" s="95"/>
      <c r="JXE22" s="95"/>
      <c r="JXF22" s="95"/>
      <c r="JXG22" s="95"/>
      <c r="JXH22" s="95"/>
      <c r="JXI22" s="95"/>
      <c r="JXJ22" s="95"/>
      <c r="JXK22" s="95"/>
      <c r="JXL22" s="95"/>
      <c r="JXM22" s="95"/>
      <c r="JXN22" s="95"/>
      <c r="JXO22" s="95"/>
      <c r="JXP22" s="95"/>
      <c r="JXQ22" s="95"/>
      <c r="JXR22" s="95"/>
      <c r="JXS22" s="95"/>
      <c r="JXT22" s="95"/>
      <c r="JXU22" s="95"/>
      <c r="JXV22" s="95"/>
      <c r="JXW22" s="95"/>
      <c r="JXX22" s="95"/>
      <c r="JXY22" s="95"/>
      <c r="JXZ22" s="95"/>
      <c r="JYA22" s="95"/>
      <c r="JYB22" s="95"/>
      <c r="JYC22" s="95"/>
      <c r="JYD22" s="95"/>
      <c r="JYE22" s="95"/>
      <c r="JYF22" s="95"/>
      <c r="JYG22" s="95"/>
      <c r="JYH22" s="95"/>
      <c r="JYI22" s="95"/>
      <c r="JYJ22" s="95"/>
      <c r="JYK22" s="95"/>
      <c r="JYL22" s="95"/>
      <c r="JYM22" s="95"/>
      <c r="JYN22" s="95"/>
      <c r="JYO22" s="95"/>
      <c r="JYP22" s="95"/>
      <c r="JYQ22" s="95"/>
      <c r="JYR22" s="95"/>
      <c r="JYS22" s="95"/>
      <c r="JYT22" s="95"/>
      <c r="JYU22" s="95"/>
      <c r="JYV22" s="95"/>
      <c r="JYW22" s="95"/>
      <c r="JYX22" s="95"/>
      <c r="JYY22" s="95"/>
      <c r="JYZ22" s="95"/>
      <c r="JZA22" s="95"/>
      <c r="JZB22" s="95"/>
      <c r="JZC22" s="95"/>
      <c r="JZD22" s="95"/>
      <c r="JZE22" s="95"/>
      <c r="JZF22" s="95"/>
      <c r="JZG22" s="95"/>
      <c r="JZH22" s="95"/>
      <c r="JZI22" s="95"/>
      <c r="JZJ22" s="95"/>
      <c r="JZK22" s="95"/>
      <c r="JZL22" s="95"/>
      <c r="JZM22" s="95"/>
      <c r="JZN22" s="95"/>
      <c r="JZO22" s="95"/>
      <c r="JZP22" s="95"/>
      <c r="JZQ22" s="95"/>
      <c r="JZR22" s="95"/>
      <c r="JZS22" s="95"/>
      <c r="JZT22" s="95"/>
      <c r="JZU22" s="95"/>
      <c r="JZV22" s="95"/>
      <c r="JZW22" s="95"/>
      <c r="JZX22" s="95"/>
      <c r="JZY22" s="95"/>
      <c r="JZZ22" s="95"/>
      <c r="KAA22" s="95"/>
      <c r="KAB22" s="95"/>
      <c r="KAC22" s="95"/>
      <c r="KAD22" s="95"/>
      <c r="KAE22" s="95"/>
      <c r="KAF22" s="95"/>
      <c r="KAG22" s="95"/>
      <c r="KAH22" s="95"/>
      <c r="KAI22" s="95"/>
      <c r="KAJ22" s="95"/>
      <c r="KAK22" s="95"/>
      <c r="KAL22" s="95"/>
      <c r="KAM22" s="95"/>
      <c r="KAN22" s="95"/>
      <c r="KAO22" s="95"/>
      <c r="KAP22" s="95"/>
      <c r="KAQ22" s="95"/>
      <c r="KAR22" s="95"/>
      <c r="KAS22" s="95"/>
      <c r="KAT22" s="95"/>
      <c r="KAU22" s="95"/>
      <c r="KAV22" s="95"/>
      <c r="KAW22" s="95"/>
      <c r="KAX22" s="95"/>
      <c r="KAY22" s="95"/>
      <c r="KAZ22" s="95"/>
      <c r="KBA22" s="95"/>
      <c r="KBB22" s="95"/>
      <c r="KBC22" s="95"/>
      <c r="KBD22" s="95"/>
      <c r="KBE22" s="95"/>
      <c r="KBF22" s="95"/>
      <c r="KBG22" s="95"/>
      <c r="KBH22" s="95"/>
      <c r="KBI22" s="95"/>
      <c r="KBJ22" s="95"/>
      <c r="KBK22" s="95"/>
      <c r="KBL22" s="95"/>
      <c r="KBM22" s="95"/>
      <c r="KBN22" s="95"/>
      <c r="KBO22" s="95"/>
      <c r="KBP22" s="95"/>
      <c r="KBQ22" s="95"/>
      <c r="KBR22" s="95"/>
      <c r="KBS22" s="95"/>
      <c r="KBT22" s="95"/>
      <c r="KBU22" s="95"/>
      <c r="KBV22" s="95"/>
      <c r="KBW22" s="95"/>
      <c r="KBX22" s="95"/>
      <c r="KBY22" s="95"/>
      <c r="KBZ22" s="95"/>
      <c r="KCA22" s="95"/>
      <c r="KCB22" s="95"/>
      <c r="KCC22" s="95"/>
      <c r="KCD22" s="95"/>
      <c r="KCE22" s="95"/>
      <c r="KCF22" s="95"/>
      <c r="KCG22" s="95"/>
      <c r="KCH22" s="95"/>
      <c r="KCI22" s="95"/>
      <c r="KCJ22" s="95"/>
      <c r="KCK22" s="95"/>
      <c r="KCL22" s="95"/>
      <c r="KCM22" s="95"/>
      <c r="KCN22" s="95"/>
      <c r="KCO22" s="95"/>
      <c r="KCP22" s="95"/>
      <c r="KCQ22" s="95"/>
      <c r="KCR22" s="95"/>
      <c r="KCS22" s="95"/>
      <c r="KCT22" s="95"/>
      <c r="KCU22" s="95"/>
      <c r="KCV22" s="95"/>
      <c r="KCW22" s="95"/>
      <c r="KCX22" s="95"/>
      <c r="KCY22" s="95"/>
      <c r="KCZ22" s="95"/>
      <c r="KDA22" s="95"/>
      <c r="KDB22" s="95"/>
      <c r="KDC22" s="95"/>
      <c r="KDD22" s="95"/>
      <c r="KDE22" s="95"/>
      <c r="KDF22" s="95"/>
      <c r="KDG22" s="95"/>
      <c r="KDH22" s="95"/>
      <c r="KDI22" s="95"/>
      <c r="KDJ22" s="95"/>
      <c r="KDK22" s="95"/>
      <c r="KDL22" s="95"/>
      <c r="KDM22" s="95"/>
      <c r="KDN22" s="95"/>
      <c r="KDO22" s="95"/>
      <c r="KDP22" s="95"/>
      <c r="KDQ22" s="95"/>
      <c r="KDR22" s="95"/>
      <c r="KDS22" s="95"/>
      <c r="KDT22" s="95"/>
      <c r="KDU22" s="95"/>
      <c r="KDV22" s="95"/>
      <c r="KDW22" s="95"/>
      <c r="KDX22" s="95"/>
      <c r="KDY22" s="95"/>
      <c r="KDZ22" s="95"/>
      <c r="KEA22" s="95"/>
      <c r="KEB22" s="95"/>
      <c r="KEC22" s="95"/>
      <c r="KED22" s="95"/>
      <c r="KEE22" s="95"/>
      <c r="KEF22" s="95"/>
      <c r="KEG22" s="95"/>
      <c r="KEH22" s="95"/>
      <c r="KEI22" s="95"/>
      <c r="KEJ22" s="95"/>
      <c r="KEK22" s="95"/>
      <c r="KEL22" s="95"/>
      <c r="KEM22" s="95"/>
      <c r="KEN22" s="95"/>
      <c r="KEO22" s="95"/>
      <c r="KEP22" s="95"/>
      <c r="KEQ22" s="95"/>
      <c r="KER22" s="95"/>
      <c r="KES22" s="95"/>
      <c r="KET22" s="95"/>
      <c r="KEU22" s="95"/>
      <c r="KEV22" s="95"/>
      <c r="KEW22" s="95"/>
      <c r="KEX22" s="95"/>
      <c r="KEY22" s="95"/>
      <c r="KEZ22" s="95"/>
      <c r="KFA22" s="95"/>
      <c r="KFB22" s="95"/>
      <c r="KFC22" s="95"/>
      <c r="KFD22" s="95"/>
      <c r="KFE22" s="95"/>
      <c r="KFF22" s="95"/>
      <c r="KFG22" s="95"/>
      <c r="KFH22" s="95"/>
      <c r="KFI22" s="95"/>
      <c r="KFJ22" s="95"/>
      <c r="KFK22" s="95"/>
      <c r="KFL22" s="95"/>
      <c r="KFM22" s="95"/>
      <c r="KFN22" s="95"/>
      <c r="KFO22" s="95"/>
      <c r="KFP22" s="95"/>
      <c r="KFQ22" s="95"/>
      <c r="KFR22" s="95"/>
      <c r="KFS22" s="95"/>
      <c r="KFT22" s="95"/>
      <c r="KFU22" s="95"/>
      <c r="KFV22" s="95"/>
      <c r="KFW22" s="95"/>
      <c r="KFX22" s="95"/>
      <c r="KFY22" s="95"/>
      <c r="KFZ22" s="95"/>
      <c r="KGA22" s="95"/>
      <c r="KGB22" s="95"/>
      <c r="KGC22" s="95"/>
      <c r="KGD22" s="95"/>
      <c r="KGE22" s="95"/>
      <c r="KGF22" s="95"/>
      <c r="KGG22" s="95"/>
      <c r="KGH22" s="95"/>
      <c r="KGI22" s="95"/>
      <c r="KGJ22" s="95"/>
      <c r="KGK22" s="95"/>
      <c r="KGL22" s="95"/>
      <c r="KGM22" s="95"/>
      <c r="KGN22" s="95"/>
      <c r="KGO22" s="95"/>
      <c r="KGP22" s="95"/>
      <c r="KGQ22" s="95"/>
      <c r="KGR22" s="95"/>
      <c r="KGS22" s="95"/>
      <c r="KGT22" s="95"/>
      <c r="KGU22" s="95"/>
      <c r="KGV22" s="95"/>
      <c r="KGW22" s="95"/>
      <c r="KGX22" s="95"/>
      <c r="KGY22" s="95"/>
      <c r="KGZ22" s="95"/>
      <c r="KHA22" s="95"/>
      <c r="KHB22" s="95"/>
      <c r="KHC22" s="95"/>
      <c r="KHD22" s="95"/>
      <c r="KHE22" s="95"/>
      <c r="KHF22" s="95"/>
      <c r="KHG22" s="95"/>
      <c r="KHH22" s="95"/>
      <c r="KHI22" s="95"/>
      <c r="KHJ22" s="95"/>
      <c r="KHK22" s="95"/>
      <c r="KHL22" s="95"/>
      <c r="KHM22" s="95"/>
      <c r="KHN22" s="95"/>
      <c r="KHO22" s="95"/>
      <c r="KHP22" s="95"/>
      <c r="KHQ22" s="95"/>
      <c r="KHR22" s="95"/>
      <c r="KHS22" s="95"/>
      <c r="KHT22" s="95"/>
      <c r="KHU22" s="95"/>
      <c r="KHV22" s="95"/>
      <c r="KHW22" s="95"/>
      <c r="KHX22" s="95"/>
      <c r="KHY22" s="95"/>
      <c r="KHZ22" s="95"/>
      <c r="KIA22" s="95"/>
      <c r="KIB22" s="95"/>
      <c r="KIC22" s="95"/>
      <c r="KID22" s="95"/>
      <c r="KIE22" s="95"/>
      <c r="KIF22" s="95"/>
      <c r="KIG22" s="95"/>
      <c r="KIH22" s="95"/>
      <c r="KII22" s="95"/>
      <c r="KIJ22" s="95"/>
      <c r="KIK22" s="95"/>
      <c r="KIL22" s="95"/>
      <c r="KIM22" s="95"/>
      <c r="KIN22" s="95"/>
      <c r="KIO22" s="95"/>
      <c r="KIP22" s="95"/>
      <c r="KIQ22" s="95"/>
      <c r="KIR22" s="95"/>
      <c r="KIS22" s="95"/>
      <c r="KIT22" s="95"/>
      <c r="KIU22" s="95"/>
      <c r="KIV22" s="95"/>
      <c r="KIW22" s="95"/>
      <c r="KIX22" s="95"/>
      <c r="KIY22" s="95"/>
      <c r="KIZ22" s="95"/>
      <c r="KJA22" s="95"/>
      <c r="KJB22" s="95"/>
      <c r="KJC22" s="95"/>
      <c r="KJD22" s="95"/>
      <c r="KJE22" s="95"/>
      <c r="KJF22" s="95"/>
      <c r="KJG22" s="95"/>
      <c r="KJH22" s="95"/>
      <c r="KJI22" s="95"/>
      <c r="KJJ22" s="95"/>
      <c r="KJK22" s="95"/>
      <c r="KJL22" s="95"/>
      <c r="KJM22" s="95"/>
      <c r="KJN22" s="95"/>
      <c r="KJO22" s="95"/>
      <c r="KJP22" s="95"/>
      <c r="KJQ22" s="95"/>
      <c r="KJR22" s="95"/>
      <c r="KJS22" s="95"/>
      <c r="KJT22" s="95"/>
      <c r="KJU22" s="95"/>
      <c r="KJV22" s="95"/>
      <c r="KJW22" s="95"/>
      <c r="KJX22" s="95"/>
      <c r="KJY22" s="95"/>
      <c r="KJZ22" s="95"/>
      <c r="KKA22" s="95"/>
      <c r="KKB22" s="95"/>
      <c r="KKC22" s="95"/>
      <c r="KKD22" s="95"/>
      <c r="KKE22" s="95"/>
      <c r="KKF22" s="95"/>
      <c r="KKG22" s="95"/>
      <c r="KKH22" s="95"/>
      <c r="KKI22" s="95"/>
      <c r="KKJ22" s="95"/>
      <c r="KKK22" s="95"/>
      <c r="KKL22" s="95"/>
      <c r="KKM22" s="95"/>
      <c r="KKN22" s="95"/>
      <c r="KKO22" s="95"/>
      <c r="KKP22" s="95"/>
      <c r="KKQ22" s="95"/>
      <c r="KKR22" s="95"/>
      <c r="KKS22" s="95"/>
      <c r="KKT22" s="95"/>
      <c r="KKU22" s="95"/>
      <c r="KKV22" s="95"/>
      <c r="KKW22" s="95"/>
      <c r="KKX22" s="95"/>
      <c r="KKY22" s="95"/>
      <c r="KKZ22" s="95"/>
      <c r="KLA22" s="95"/>
      <c r="KLB22" s="95"/>
      <c r="KLC22" s="95"/>
      <c r="KLD22" s="95"/>
      <c r="KLE22" s="95"/>
      <c r="KLF22" s="95"/>
      <c r="KLG22" s="95"/>
      <c r="KLH22" s="95"/>
      <c r="KLI22" s="95"/>
      <c r="KLJ22" s="95"/>
      <c r="KLK22" s="95"/>
      <c r="KLL22" s="95"/>
      <c r="KLM22" s="95"/>
      <c r="KLN22" s="95"/>
      <c r="KLO22" s="95"/>
      <c r="KLP22" s="95"/>
      <c r="KLQ22" s="95"/>
      <c r="KLR22" s="95"/>
      <c r="KLS22" s="95"/>
      <c r="KLT22" s="95"/>
      <c r="KLU22" s="95"/>
      <c r="KLV22" s="95"/>
      <c r="KLW22" s="95"/>
      <c r="KLX22" s="95"/>
      <c r="KLY22" s="95"/>
      <c r="KLZ22" s="95"/>
      <c r="KMA22" s="95"/>
      <c r="KMB22" s="95"/>
      <c r="KMC22" s="95"/>
      <c r="KMD22" s="95"/>
      <c r="KME22" s="95"/>
      <c r="KMF22" s="95"/>
      <c r="KMG22" s="95"/>
      <c r="KMH22" s="95"/>
      <c r="KMI22" s="95"/>
      <c r="KMJ22" s="95"/>
      <c r="KMK22" s="95"/>
      <c r="KML22" s="95"/>
      <c r="KMM22" s="95"/>
      <c r="KMN22" s="95"/>
      <c r="KMO22" s="95"/>
      <c r="KMP22" s="95"/>
      <c r="KMQ22" s="95"/>
      <c r="KMR22" s="95"/>
      <c r="KMS22" s="95"/>
      <c r="KMT22" s="95"/>
      <c r="KMU22" s="95"/>
      <c r="KMV22" s="95"/>
      <c r="KMW22" s="95"/>
      <c r="KMX22" s="95"/>
      <c r="KMY22" s="95"/>
      <c r="KMZ22" s="95"/>
      <c r="KNA22" s="95"/>
      <c r="KNB22" s="95"/>
      <c r="KNC22" s="95"/>
      <c r="KND22" s="95"/>
      <c r="KNE22" s="95"/>
      <c r="KNF22" s="95"/>
      <c r="KNG22" s="95"/>
      <c r="KNH22" s="95"/>
      <c r="KNI22" s="95"/>
      <c r="KNJ22" s="95"/>
      <c r="KNK22" s="95"/>
      <c r="KNL22" s="95"/>
      <c r="KNM22" s="95"/>
      <c r="KNN22" s="95"/>
      <c r="KNO22" s="95"/>
      <c r="KNP22" s="95"/>
      <c r="KNQ22" s="95"/>
      <c r="KNR22" s="95"/>
      <c r="KNS22" s="95"/>
      <c r="KNT22" s="95"/>
      <c r="KNU22" s="95"/>
      <c r="KNV22" s="95"/>
      <c r="KNW22" s="95"/>
      <c r="KNX22" s="95"/>
      <c r="KNY22" s="95"/>
      <c r="KNZ22" s="95"/>
      <c r="KOA22" s="95"/>
      <c r="KOB22" s="95"/>
      <c r="KOC22" s="95"/>
      <c r="KOD22" s="95"/>
      <c r="KOE22" s="95"/>
      <c r="KOF22" s="95"/>
      <c r="KOG22" s="95"/>
      <c r="KOH22" s="95"/>
      <c r="KOI22" s="95"/>
      <c r="KOJ22" s="95"/>
      <c r="KOK22" s="95"/>
      <c r="KOL22" s="95"/>
      <c r="KOM22" s="95"/>
      <c r="KON22" s="95"/>
      <c r="KOO22" s="95"/>
      <c r="KOP22" s="95"/>
      <c r="KOQ22" s="95"/>
      <c r="KOR22" s="95"/>
      <c r="KOS22" s="95"/>
      <c r="KOT22" s="95"/>
      <c r="KOU22" s="95"/>
      <c r="KOV22" s="95"/>
      <c r="KOW22" s="95"/>
      <c r="KOX22" s="95"/>
      <c r="KOY22" s="95"/>
      <c r="KOZ22" s="95"/>
      <c r="KPA22" s="95"/>
      <c r="KPB22" s="95"/>
      <c r="KPC22" s="95"/>
      <c r="KPD22" s="95"/>
      <c r="KPE22" s="95"/>
      <c r="KPF22" s="95"/>
      <c r="KPG22" s="95"/>
      <c r="KPH22" s="95"/>
      <c r="KPI22" s="95"/>
      <c r="KPJ22" s="95"/>
      <c r="KPK22" s="95"/>
      <c r="KPL22" s="95"/>
      <c r="KPM22" s="95"/>
      <c r="KPN22" s="95"/>
      <c r="KPO22" s="95"/>
      <c r="KPP22" s="95"/>
      <c r="KPQ22" s="95"/>
      <c r="KPR22" s="95"/>
      <c r="KPS22" s="95"/>
      <c r="KPT22" s="95"/>
      <c r="KPU22" s="95"/>
      <c r="KPV22" s="95"/>
      <c r="KPW22" s="95"/>
      <c r="KPX22" s="95"/>
      <c r="KPY22" s="95"/>
      <c r="KPZ22" s="95"/>
      <c r="KQA22" s="95"/>
      <c r="KQB22" s="95"/>
      <c r="KQC22" s="95"/>
      <c r="KQD22" s="95"/>
      <c r="KQE22" s="95"/>
      <c r="KQF22" s="95"/>
      <c r="KQG22" s="95"/>
      <c r="KQH22" s="95"/>
      <c r="KQI22" s="95"/>
      <c r="KQJ22" s="95"/>
      <c r="KQK22" s="95"/>
      <c r="KQL22" s="95"/>
      <c r="KQM22" s="95"/>
      <c r="KQN22" s="95"/>
      <c r="KQO22" s="95"/>
      <c r="KQP22" s="95"/>
      <c r="KQQ22" s="95"/>
      <c r="KQR22" s="95"/>
      <c r="KQS22" s="95"/>
      <c r="KQT22" s="95"/>
      <c r="KQU22" s="95"/>
      <c r="KQV22" s="95"/>
      <c r="KQW22" s="95"/>
      <c r="KQX22" s="95"/>
      <c r="KQY22" s="95"/>
      <c r="KQZ22" s="95"/>
      <c r="KRA22" s="95"/>
      <c r="KRB22" s="95"/>
      <c r="KRC22" s="95"/>
      <c r="KRD22" s="95"/>
      <c r="KRE22" s="95"/>
      <c r="KRF22" s="95"/>
      <c r="KRG22" s="95"/>
      <c r="KRH22" s="95"/>
      <c r="KRI22" s="95"/>
      <c r="KRJ22" s="95"/>
      <c r="KRK22" s="95"/>
      <c r="KRL22" s="95"/>
      <c r="KRM22" s="95"/>
      <c r="KRN22" s="95"/>
      <c r="KRO22" s="95"/>
      <c r="KRP22" s="95"/>
      <c r="KRQ22" s="95"/>
      <c r="KRR22" s="95"/>
      <c r="KRS22" s="95"/>
      <c r="KRT22" s="95"/>
      <c r="KRU22" s="95"/>
      <c r="KRV22" s="95"/>
      <c r="KRW22" s="95"/>
      <c r="KRX22" s="95"/>
      <c r="KRY22" s="95"/>
      <c r="KRZ22" s="95"/>
      <c r="KSA22" s="95"/>
      <c r="KSB22" s="95"/>
      <c r="KSC22" s="95"/>
      <c r="KSD22" s="95"/>
      <c r="KSE22" s="95"/>
      <c r="KSF22" s="95"/>
      <c r="KSG22" s="95"/>
      <c r="KSH22" s="95"/>
      <c r="KSI22" s="95"/>
      <c r="KSJ22" s="95"/>
      <c r="KSK22" s="95"/>
      <c r="KSL22" s="95"/>
      <c r="KSM22" s="95"/>
      <c r="KSN22" s="95"/>
      <c r="KSO22" s="95"/>
      <c r="KSP22" s="95"/>
      <c r="KSQ22" s="95"/>
      <c r="KSR22" s="95"/>
      <c r="KSS22" s="95"/>
      <c r="KST22" s="95"/>
      <c r="KSU22" s="95"/>
      <c r="KSV22" s="95"/>
      <c r="KSW22" s="95"/>
      <c r="KSX22" s="95"/>
      <c r="KSY22" s="95"/>
      <c r="KSZ22" s="95"/>
      <c r="KTA22" s="95"/>
      <c r="KTB22" s="95"/>
      <c r="KTC22" s="95"/>
      <c r="KTD22" s="95"/>
      <c r="KTE22" s="95"/>
      <c r="KTF22" s="95"/>
      <c r="KTG22" s="95"/>
      <c r="KTH22" s="95"/>
      <c r="KTI22" s="95"/>
      <c r="KTJ22" s="95"/>
      <c r="KTK22" s="95"/>
      <c r="KTL22" s="95"/>
      <c r="KTM22" s="95"/>
      <c r="KTN22" s="95"/>
      <c r="KTO22" s="95"/>
      <c r="KTP22" s="95"/>
      <c r="KTQ22" s="95"/>
      <c r="KTR22" s="95"/>
      <c r="KTS22" s="95"/>
      <c r="KTT22" s="95"/>
      <c r="KTU22" s="95"/>
      <c r="KTV22" s="95"/>
      <c r="KTW22" s="95"/>
      <c r="KTX22" s="95"/>
      <c r="KTY22" s="95"/>
      <c r="KTZ22" s="95"/>
      <c r="KUA22" s="95"/>
      <c r="KUB22" s="95"/>
      <c r="KUC22" s="95"/>
      <c r="KUD22" s="95"/>
      <c r="KUE22" s="95"/>
      <c r="KUF22" s="95"/>
      <c r="KUG22" s="95"/>
      <c r="KUH22" s="95"/>
      <c r="KUI22" s="95"/>
      <c r="KUJ22" s="95"/>
      <c r="KUK22" s="95"/>
      <c r="KUL22" s="95"/>
      <c r="KUM22" s="95"/>
      <c r="KUN22" s="95"/>
      <c r="KUO22" s="95"/>
      <c r="KUP22" s="95"/>
      <c r="KUQ22" s="95"/>
      <c r="KUR22" s="95"/>
      <c r="KUS22" s="95"/>
      <c r="KUT22" s="95"/>
      <c r="KUU22" s="95"/>
      <c r="KUV22" s="95"/>
      <c r="KUW22" s="95"/>
      <c r="KUX22" s="95"/>
      <c r="KUY22" s="95"/>
      <c r="KUZ22" s="95"/>
      <c r="KVA22" s="95"/>
      <c r="KVB22" s="95"/>
      <c r="KVC22" s="95"/>
      <c r="KVD22" s="95"/>
      <c r="KVE22" s="95"/>
      <c r="KVF22" s="95"/>
      <c r="KVG22" s="95"/>
      <c r="KVH22" s="95"/>
      <c r="KVI22" s="95"/>
      <c r="KVJ22" s="95"/>
      <c r="KVK22" s="95"/>
      <c r="KVL22" s="95"/>
      <c r="KVM22" s="95"/>
      <c r="KVN22" s="95"/>
      <c r="KVO22" s="95"/>
      <c r="KVP22" s="95"/>
      <c r="KVQ22" s="95"/>
      <c r="KVR22" s="95"/>
      <c r="KVS22" s="95"/>
      <c r="KVT22" s="95"/>
      <c r="KVU22" s="95"/>
      <c r="KVV22" s="95"/>
      <c r="KVW22" s="95"/>
      <c r="KVX22" s="95"/>
      <c r="KVY22" s="95"/>
      <c r="KVZ22" s="95"/>
      <c r="KWA22" s="95"/>
      <c r="KWB22" s="95"/>
      <c r="KWC22" s="95"/>
      <c r="KWD22" s="95"/>
      <c r="KWE22" s="95"/>
      <c r="KWF22" s="95"/>
      <c r="KWG22" s="95"/>
      <c r="KWH22" s="95"/>
      <c r="KWI22" s="95"/>
      <c r="KWJ22" s="95"/>
      <c r="KWK22" s="95"/>
      <c r="KWL22" s="95"/>
      <c r="KWM22" s="95"/>
      <c r="KWN22" s="95"/>
      <c r="KWO22" s="95"/>
      <c r="KWP22" s="95"/>
      <c r="KWQ22" s="95"/>
      <c r="KWR22" s="95"/>
      <c r="KWS22" s="95"/>
      <c r="KWT22" s="95"/>
      <c r="KWU22" s="95"/>
      <c r="KWV22" s="95"/>
      <c r="KWW22" s="95"/>
      <c r="KWX22" s="95"/>
      <c r="KWY22" s="95"/>
      <c r="KWZ22" s="95"/>
      <c r="KXA22" s="95"/>
      <c r="KXB22" s="95"/>
      <c r="KXC22" s="95"/>
      <c r="KXD22" s="95"/>
      <c r="KXE22" s="95"/>
      <c r="KXF22" s="95"/>
      <c r="KXG22" s="95"/>
      <c r="KXH22" s="95"/>
      <c r="KXI22" s="95"/>
      <c r="KXJ22" s="95"/>
      <c r="KXK22" s="95"/>
      <c r="KXL22" s="95"/>
      <c r="KXM22" s="95"/>
      <c r="KXN22" s="95"/>
      <c r="KXO22" s="95"/>
      <c r="KXP22" s="95"/>
      <c r="KXQ22" s="95"/>
      <c r="KXR22" s="95"/>
      <c r="KXS22" s="95"/>
      <c r="KXT22" s="95"/>
      <c r="KXU22" s="95"/>
      <c r="KXV22" s="95"/>
      <c r="KXW22" s="95"/>
      <c r="KXX22" s="95"/>
      <c r="KXY22" s="95"/>
      <c r="KXZ22" s="95"/>
      <c r="KYA22" s="95"/>
      <c r="KYB22" s="95"/>
      <c r="KYC22" s="95"/>
      <c r="KYD22" s="95"/>
      <c r="KYE22" s="95"/>
      <c r="KYF22" s="95"/>
      <c r="KYG22" s="95"/>
      <c r="KYH22" s="95"/>
      <c r="KYI22" s="95"/>
      <c r="KYJ22" s="95"/>
      <c r="KYK22" s="95"/>
      <c r="KYL22" s="95"/>
      <c r="KYM22" s="95"/>
      <c r="KYN22" s="95"/>
      <c r="KYO22" s="95"/>
      <c r="KYP22" s="95"/>
      <c r="KYQ22" s="95"/>
      <c r="KYR22" s="95"/>
      <c r="KYS22" s="95"/>
      <c r="KYT22" s="95"/>
      <c r="KYU22" s="95"/>
      <c r="KYV22" s="95"/>
      <c r="KYW22" s="95"/>
      <c r="KYX22" s="95"/>
      <c r="KYY22" s="95"/>
      <c r="KYZ22" s="95"/>
      <c r="KZA22" s="95"/>
      <c r="KZB22" s="95"/>
      <c r="KZC22" s="95"/>
      <c r="KZD22" s="95"/>
      <c r="KZE22" s="95"/>
      <c r="KZF22" s="95"/>
      <c r="KZG22" s="95"/>
      <c r="KZH22" s="95"/>
      <c r="KZI22" s="95"/>
      <c r="KZJ22" s="95"/>
      <c r="KZK22" s="95"/>
      <c r="KZL22" s="95"/>
      <c r="KZM22" s="95"/>
      <c r="KZN22" s="95"/>
      <c r="KZO22" s="95"/>
      <c r="KZP22" s="95"/>
      <c r="KZQ22" s="95"/>
      <c r="KZR22" s="95"/>
      <c r="KZS22" s="95"/>
      <c r="KZT22" s="95"/>
      <c r="KZU22" s="95"/>
      <c r="KZV22" s="95"/>
      <c r="KZW22" s="95"/>
      <c r="KZX22" s="95"/>
      <c r="KZY22" s="95"/>
      <c r="KZZ22" s="95"/>
      <c r="LAA22" s="95"/>
      <c r="LAB22" s="95"/>
      <c r="LAC22" s="95"/>
      <c r="LAD22" s="95"/>
      <c r="LAE22" s="95"/>
      <c r="LAF22" s="95"/>
      <c r="LAG22" s="95"/>
      <c r="LAH22" s="95"/>
      <c r="LAI22" s="95"/>
      <c r="LAJ22" s="95"/>
      <c r="LAK22" s="95"/>
      <c r="LAL22" s="95"/>
      <c r="LAM22" s="95"/>
      <c r="LAN22" s="95"/>
      <c r="LAO22" s="95"/>
      <c r="LAP22" s="95"/>
      <c r="LAQ22" s="95"/>
      <c r="LAR22" s="95"/>
      <c r="LAS22" s="95"/>
      <c r="LAT22" s="95"/>
      <c r="LAU22" s="95"/>
      <c r="LAV22" s="95"/>
      <c r="LAW22" s="95"/>
      <c r="LAX22" s="95"/>
      <c r="LAY22" s="95"/>
      <c r="LAZ22" s="95"/>
      <c r="LBA22" s="95"/>
      <c r="LBB22" s="95"/>
      <c r="LBC22" s="95"/>
      <c r="LBD22" s="95"/>
      <c r="LBE22" s="95"/>
      <c r="LBF22" s="95"/>
      <c r="LBG22" s="95"/>
      <c r="LBH22" s="95"/>
      <c r="LBI22" s="95"/>
      <c r="LBJ22" s="95"/>
      <c r="LBK22" s="95"/>
      <c r="LBL22" s="95"/>
      <c r="LBM22" s="95"/>
      <c r="LBN22" s="95"/>
      <c r="LBO22" s="95"/>
      <c r="LBP22" s="95"/>
      <c r="LBQ22" s="95"/>
      <c r="LBR22" s="95"/>
      <c r="LBS22" s="95"/>
      <c r="LBT22" s="95"/>
      <c r="LBU22" s="95"/>
      <c r="LBV22" s="95"/>
      <c r="LBW22" s="95"/>
      <c r="LBX22" s="95"/>
      <c r="LBY22" s="95"/>
      <c r="LBZ22" s="95"/>
      <c r="LCA22" s="95"/>
      <c r="LCB22" s="95"/>
      <c r="LCC22" s="95"/>
      <c r="LCD22" s="95"/>
      <c r="LCE22" s="95"/>
      <c r="LCF22" s="95"/>
      <c r="LCG22" s="95"/>
      <c r="LCH22" s="95"/>
      <c r="LCI22" s="95"/>
      <c r="LCJ22" s="95"/>
      <c r="LCK22" s="95"/>
      <c r="LCL22" s="95"/>
      <c r="LCM22" s="95"/>
      <c r="LCN22" s="95"/>
      <c r="LCO22" s="95"/>
      <c r="LCP22" s="95"/>
      <c r="LCQ22" s="95"/>
      <c r="LCR22" s="95"/>
      <c r="LCS22" s="95"/>
      <c r="LCT22" s="95"/>
      <c r="LCU22" s="95"/>
      <c r="LCV22" s="95"/>
      <c r="LCW22" s="95"/>
      <c r="LCX22" s="95"/>
      <c r="LCY22" s="95"/>
      <c r="LCZ22" s="95"/>
      <c r="LDA22" s="95"/>
      <c r="LDB22" s="95"/>
      <c r="LDC22" s="95"/>
      <c r="LDD22" s="95"/>
      <c r="LDE22" s="95"/>
      <c r="LDF22" s="95"/>
      <c r="LDG22" s="95"/>
      <c r="LDH22" s="95"/>
      <c r="LDI22" s="95"/>
      <c r="LDJ22" s="95"/>
      <c r="LDK22" s="95"/>
      <c r="LDL22" s="95"/>
      <c r="LDM22" s="95"/>
      <c r="LDN22" s="95"/>
      <c r="LDO22" s="95"/>
      <c r="LDP22" s="95"/>
      <c r="LDQ22" s="95"/>
      <c r="LDR22" s="95"/>
      <c r="LDS22" s="95"/>
      <c r="LDT22" s="95"/>
      <c r="LDU22" s="95"/>
      <c r="LDV22" s="95"/>
      <c r="LDW22" s="95"/>
      <c r="LDX22" s="95"/>
      <c r="LDY22" s="95"/>
      <c r="LDZ22" s="95"/>
      <c r="LEA22" s="95"/>
      <c r="LEB22" s="95"/>
      <c r="LEC22" s="95"/>
      <c r="LED22" s="95"/>
      <c r="LEE22" s="95"/>
      <c r="LEF22" s="95"/>
      <c r="LEG22" s="95"/>
      <c r="LEH22" s="95"/>
      <c r="LEI22" s="95"/>
      <c r="LEJ22" s="95"/>
      <c r="LEK22" s="95"/>
      <c r="LEL22" s="95"/>
      <c r="LEM22" s="95"/>
      <c r="LEN22" s="95"/>
      <c r="LEO22" s="95"/>
      <c r="LEP22" s="95"/>
      <c r="LEQ22" s="95"/>
      <c r="LER22" s="95"/>
      <c r="LES22" s="95"/>
      <c r="LET22" s="95"/>
      <c r="LEU22" s="95"/>
      <c r="LEV22" s="95"/>
      <c r="LEW22" s="95"/>
      <c r="LEX22" s="95"/>
      <c r="LEY22" s="95"/>
      <c r="LEZ22" s="95"/>
      <c r="LFA22" s="95"/>
      <c r="LFB22" s="95"/>
      <c r="LFC22" s="95"/>
      <c r="LFD22" s="95"/>
      <c r="LFE22" s="95"/>
      <c r="LFF22" s="95"/>
      <c r="LFG22" s="95"/>
      <c r="LFH22" s="95"/>
      <c r="LFI22" s="95"/>
      <c r="LFJ22" s="95"/>
      <c r="LFK22" s="95"/>
      <c r="LFL22" s="95"/>
      <c r="LFM22" s="95"/>
      <c r="LFN22" s="95"/>
      <c r="LFO22" s="95"/>
      <c r="LFP22" s="95"/>
      <c r="LFQ22" s="95"/>
      <c r="LFR22" s="95"/>
      <c r="LFS22" s="95"/>
      <c r="LFT22" s="95"/>
      <c r="LFU22" s="95"/>
      <c r="LFV22" s="95"/>
      <c r="LFW22" s="95"/>
      <c r="LFX22" s="95"/>
      <c r="LFY22" s="95"/>
      <c r="LFZ22" s="95"/>
      <c r="LGA22" s="95"/>
      <c r="LGB22" s="95"/>
      <c r="LGC22" s="95"/>
      <c r="LGD22" s="95"/>
      <c r="LGE22" s="95"/>
      <c r="LGF22" s="95"/>
      <c r="LGG22" s="95"/>
      <c r="LGH22" s="95"/>
      <c r="LGI22" s="95"/>
      <c r="LGJ22" s="95"/>
      <c r="LGK22" s="95"/>
      <c r="LGL22" s="95"/>
      <c r="LGM22" s="95"/>
      <c r="LGN22" s="95"/>
      <c r="LGO22" s="95"/>
      <c r="LGP22" s="95"/>
      <c r="LGQ22" s="95"/>
      <c r="LGR22" s="95"/>
      <c r="LGS22" s="95"/>
      <c r="LGT22" s="95"/>
      <c r="LGU22" s="95"/>
      <c r="LGV22" s="95"/>
      <c r="LGW22" s="95"/>
      <c r="LGX22" s="95"/>
      <c r="LGY22" s="95"/>
      <c r="LGZ22" s="95"/>
      <c r="LHA22" s="95"/>
      <c r="LHB22" s="95"/>
      <c r="LHC22" s="95"/>
      <c r="LHD22" s="95"/>
      <c r="LHE22" s="95"/>
      <c r="LHF22" s="95"/>
      <c r="LHG22" s="95"/>
      <c r="LHH22" s="95"/>
      <c r="LHI22" s="95"/>
      <c r="LHJ22" s="95"/>
      <c r="LHK22" s="95"/>
      <c r="LHL22" s="95"/>
      <c r="LHM22" s="95"/>
      <c r="LHN22" s="95"/>
      <c r="LHO22" s="95"/>
      <c r="LHP22" s="95"/>
      <c r="LHQ22" s="95"/>
      <c r="LHR22" s="95"/>
      <c r="LHS22" s="95"/>
      <c r="LHT22" s="95"/>
      <c r="LHU22" s="95"/>
      <c r="LHV22" s="95"/>
      <c r="LHW22" s="95"/>
      <c r="LHX22" s="95"/>
      <c r="LHY22" s="95"/>
      <c r="LHZ22" s="95"/>
      <c r="LIA22" s="95"/>
      <c r="LIB22" s="95"/>
      <c r="LIC22" s="95"/>
      <c r="LID22" s="95"/>
      <c r="LIE22" s="95"/>
      <c r="LIF22" s="95"/>
      <c r="LIG22" s="95"/>
      <c r="LIH22" s="95"/>
      <c r="LII22" s="95"/>
      <c r="LIJ22" s="95"/>
      <c r="LIK22" s="95"/>
      <c r="LIL22" s="95"/>
      <c r="LIM22" s="95"/>
      <c r="LIN22" s="95"/>
      <c r="LIO22" s="95"/>
      <c r="LIP22" s="95"/>
      <c r="LIQ22" s="95"/>
      <c r="LIR22" s="95"/>
      <c r="LIS22" s="95"/>
      <c r="LIT22" s="95"/>
      <c r="LIU22" s="95"/>
      <c r="LIV22" s="95"/>
      <c r="LIW22" s="95"/>
      <c r="LIX22" s="95"/>
      <c r="LIY22" s="95"/>
      <c r="LIZ22" s="95"/>
      <c r="LJA22" s="95"/>
      <c r="LJB22" s="95"/>
      <c r="LJC22" s="95"/>
      <c r="LJD22" s="95"/>
      <c r="LJE22" s="95"/>
      <c r="LJF22" s="95"/>
      <c r="LJG22" s="95"/>
      <c r="LJH22" s="95"/>
      <c r="LJI22" s="95"/>
      <c r="LJJ22" s="95"/>
      <c r="LJK22" s="95"/>
      <c r="LJL22" s="95"/>
      <c r="LJM22" s="95"/>
      <c r="LJN22" s="95"/>
      <c r="LJO22" s="95"/>
      <c r="LJP22" s="95"/>
      <c r="LJQ22" s="95"/>
      <c r="LJR22" s="95"/>
      <c r="LJS22" s="95"/>
      <c r="LJT22" s="95"/>
      <c r="LJU22" s="95"/>
      <c r="LJV22" s="95"/>
      <c r="LJW22" s="95"/>
      <c r="LJX22" s="95"/>
      <c r="LJY22" s="95"/>
      <c r="LJZ22" s="95"/>
      <c r="LKA22" s="95"/>
      <c r="LKB22" s="95"/>
      <c r="LKC22" s="95"/>
      <c r="LKD22" s="95"/>
      <c r="LKE22" s="95"/>
      <c r="LKF22" s="95"/>
      <c r="LKG22" s="95"/>
      <c r="LKH22" s="95"/>
      <c r="LKI22" s="95"/>
      <c r="LKJ22" s="95"/>
      <c r="LKK22" s="95"/>
      <c r="LKL22" s="95"/>
      <c r="LKM22" s="95"/>
      <c r="LKN22" s="95"/>
      <c r="LKO22" s="95"/>
      <c r="LKP22" s="95"/>
      <c r="LKQ22" s="95"/>
      <c r="LKR22" s="95"/>
      <c r="LKS22" s="95"/>
      <c r="LKT22" s="95"/>
      <c r="LKU22" s="95"/>
      <c r="LKV22" s="95"/>
      <c r="LKW22" s="95"/>
      <c r="LKX22" s="95"/>
      <c r="LKY22" s="95"/>
      <c r="LKZ22" s="95"/>
      <c r="LLA22" s="95"/>
      <c r="LLB22" s="95"/>
      <c r="LLC22" s="95"/>
      <c r="LLD22" s="95"/>
      <c r="LLE22" s="95"/>
      <c r="LLF22" s="95"/>
      <c r="LLG22" s="95"/>
      <c r="LLH22" s="95"/>
      <c r="LLI22" s="95"/>
      <c r="LLJ22" s="95"/>
      <c r="LLK22" s="95"/>
      <c r="LLL22" s="95"/>
      <c r="LLM22" s="95"/>
      <c r="LLN22" s="95"/>
      <c r="LLO22" s="95"/>
      <c r="LLP22" s="95"/>
      <c r="LLQ22" s="95"/>
      <c r="LLR22" s="95"/>
      <c r="LLS22" s="95"/>
      <c r="LLT22" s="95"/>
      <c r="LLU22" s="95"/>
      <c r="LLV22" s="95"/>
      <c r="LLW22" s="95"/>
      <c r="LLX22" s="95"/>
      <c r="LLY22" s="95"/>
      <c r="LLZ22" s="95"/>
      <c r="LMA22" s="95"/>
      <c r="LMB22" s="95"/>
      <c r="LMC22" s="95"/>
      <c r="LMD22" s="95"/>
      <c r="LME22" s="95"/>
      <c r="LMF22" s="95"/>
      <c r="LMG22" s="95"/>
      <c r="LMH22" s="95"/>
      <c r="LMI22" s="95"/>
      <c r="LMJ22" s="95"/>
      <c r="LMK22" s="95"/>
      <c r="LML22" s="95"/>
      <c r="LMM22" s="95"/>
      <c r="LMN22" s="95"/>
      <c r="LMO22" s="95"/>
      <c r="LMP22" s="95"/>
      <c r="LMQ22" s="95"/>
      <c r="LMR22" s="95"/>
      <c r="LMS22" s="95"/>
      <c r="LMT22" s="95"/>
      <c r="LMU22" s="95"/>
      <c r="LMV22" s="95"/>
      <c r="LMW22" s="95"/>
      <c r="LMX22" s="95"/>
      <c r="LMY22" s="95"/>
      <c r="LMZ22" s="95"/>
      <c r="LNA22" s="95"/>
      <c r="LNB22" s="95"/>
      <c r="LNC22" s="95"/>
      <c r="LND22" s="95"/>
      <c r="LNE22" s="95"/>
      <c r="LNF22" s="95"/>
      <c r="LNG22" s="95"/>
      <c r="LNH22" s="95"/>
      <c r="LNI22" s="95"/>
      <c r="LNJ22" s="95"/>
      <c r="LNK22" s="95"/>
      <c r="LNL22" s="95"/>
      <c r="LNM22" s="95"/>
      <c r="LNN22" s="95"/>
      <c r="LNO22" s="95"/>
      <c r="LNP22" s="95"/>
      <c r="LNQ22" s="95"/>
      <c r="LNR22" s="95"/>
      <c r="LNS22" s="95"/>
      <c r="LNT22" s="95"/>
      <c r="LNU22" s="95"/>
      <c r="LNV22" s="95"/>
      <c r="LNW22" s="95"/>
      <c r="LNX22" s="95"/>
      <c r="LNY22" s="95"/>
      <c r="LNZ22" s="95"/>
      <c r="LOA22" s="95"/>
      <c r="LOB22" s="95"/>
      <c r="LOC22" s="95"/>
      <c r="LOD22" s="95"/>
      <c r="LOE22" s="95"/>
      <c r="LOF22" s="95"/>
      <c r="LOG22" s="95"/>
      <c r="LOH22" s="95"/>
      <c r="LOI22" s="95"/>
      <c r="LOJ22" s="95"/>
      <c r="LOK22" s="95"/>
      <c r="LOL22" s="95"/>
      <c r="LOM22" s="95"/>
      <c r="LON22" s="95"/>
      <c r="LOO22" s="95"/>
      <c r="LOP22" s="95"/>
      <c r="LOQ22" s="95"/>
      <c r="LOR22" s="95"/>
      <c r="LOS22" s="95"/>
      <c r="LOT22" s="95"/>
      <c r="LOU22" s="95"/>
      <c r="LOV22" s="95"/>
      <c r="LOW22" s="95"/>
      <c r="LOX22" s="95"/>
      <c r="LOY22" s="95"/>
      <c r="LOZ22" s="95"/>
      <c r="LPA22" s="95"/>
      <c r="LPB22" s="95"/>
      <c r="LPC22" s="95"/>
      <c r="LPD22" s="95"/>
      <c r="LPE22" s="95"/>
      <c r="LPF22" s="95"/>
      <c r="LPG22" s="95"/>
      <c r="LPH22" s="95"/>
      <c r="LPI22" s="95"/>
      <c r="LPJ22" s="95"/>
      <c r="LPK22" s="95"/>
      <c r="LPL22" s="95"/>
      <c r="LPM22" s="95"/>
      <c r="LPN22" s="95"/>
      <c r="LPO22" s="95"/>
      <c r="LPP22" s="95"/>
      <c r="LPQ22" s="95"/>
      <c r="LPR22" s="95"/>
      <c r="LPS22" s="95"/>
      <c r="LPT22" s="95"/>
      <c r="LPU22" s="95"/>
      <c r="LPV22" s="95"/>
      <c r="LPW22" s="95"/>
      <c r="LPX22" s="95"/>
      <c r="LPY22" s="95"/>
      <c r="LPZ22" s="95"/>
      <c r="LQA22" s="95"/>
      <c r="LQB22" s="95"/>
      <c r="LQC22" s="95"/>
      <c r="LQD22" s="95"/>
      <c r="LQE22" s="95"/>
      <c r="LQF22" s="95"/>
      <c r="LQG22" s="95"/>
      <c r="LQH22" s="95"/>
      <c r="LQI22" s="95"/>
      <c r="LQJ22" s="95"/>
      <c r="LQK22" s="95"/>
      <c r="LQL22" s="95"/>
      <c r="LQM22" s="95"/>
      <c r="LQN22" s="95"/>
      <c r="LQO22" s="95"/>
      <c r="LQP22" s="95"/>
      <c r="LQQ22" s="95"/>
      <c r="LQR22" s="95"/>
      <c r="LQS22" s="95"/>
      <c r="LQT22" s="95"/>
      <c r="LQU22" s="95"/>
      <c r="LQV22" s="95"/>
      <c r="LQW22" s="95"/>
      <c r="LQX22" s="95"/>
      <c r="LQY22" s="95"/>
      <c r="LQZ22" s="95"/>
      <c r="LRA22" s="95"/>
      <c r="LRB22" s="95"/>
      <c r="LRC22" s="95"/>
      <c r="LRD22" s="95"/>
      <c r="LRE22" s="95"/>
      <c r="LRF22" s="95"/>
      <c r="LRG22" s="95"/>
      <c r="LRH22" s="95"/>
      <c r="LRI22" s="95"/>
      <c r="LRJ22" s="95"/>
      <c r="LRK22" s="95"/>
      <c r="LRL22" s="95"/>
      <c r="LRM22" s="95"/>
      <c r="LRN22" s="95"/>
      <c r="LRO22" s="95"/>
      <c r="LRP22" s="95"/>
      <c r="LRQ22" s="95"/>
      <c r="LRR22" s="95"/>
      <c r="LRS22" s="95"/>
      <c r="LRT22" s="95"/>
      <c r="LRU22" s="95"/>
      <c r="LRV22" s="95"/>
      <c r="LRW22" s="95"/>
      <c r="LRX22" s="95"/>
      <c r="LRY22" s="95"/>
      <c r="LRZ22" s="95"/>
      <c r="LSA22" s="95"/>
      <c r="LSB22" s="95"/>
      <c r="LSC22" s="95"/>
      <c r="LSD22" s="95"/>
      <c r="LSE22" s="95"/>
      <c r="LSF22" s="95"/>
      <c r="LSG22" s="95"/>
      <c r="LSH22" s="95"/>
      <c r="LSI22" s="95"/>
      <c r="LSJ22" s="95"/>
      <c r="LSK22" s="95"/>
      <c r="LSL22" s="95"/>
      <c r="LSM22" s="95"/>
      <c r="LSN22" s="95"/>
      <c r="LSO22" s="95"/>
      <c r="LSP22" s="95"/>
      <c r="LSQ22" s="95"/>
      <c r="LSR22" s="95"/>
      <c r="LSS22" s="95"/>
      <c r="LST22" s="95"/>
      <c r="LSU22" s="95"/>
      <c r="LSV22" s="95"/>
      <c r="LSW22" s="95"/>
      <c r="LSX22" s="95"/>
      <c r="LSY22" s="95"/>
      <c r="LSZ22" s="95"/>
      <c r="LTA22" s="95"/>
      <c r="LTB22" s="95"/>
      <c r="LTC22" s="95"/>
      <c r="LTD22" s="95"/>
      <c r="LTE22" s="95"/>
      <c r="LTF22" s="95"/>
      <c r="LTG22" s="95"/>
      <c r="LTH22" s="95"/>
      <c r="LTI22" s="95"/>
      <c r="LTJ22" s="95"/>
      <c r="LTK22" s="95"/>
      <c r="LTL22" s="95"/>
      <c r="LTM22" s="95"/>
      <c r="LTN22" s="95"/>
      <c r="LTO22" s="95"/>
      <c r="LTP22" s="95"/>
      <c r="LTQ22" s="95"/>
      <c r="LTR22" s="95"/>
      <c r="LTS22" s="95"/>
      <c r="LTT22" s="95"/>
      <c r="LTU22" s="95"/>
      <c r="LTV22" s="95"/>
      <c r="LTW22" s="95"/>
      <c r="LTX22" s="95"/>
      <c r="LTY22" s="95"/>
      <c r="LTZ22" s="95"/>
      <c r="LUA22" s="95"/>
      <c r="LUB22" s="95"/>
      <c r="LUC22" s="95"/>
      <c r="LUD22" s="95"/>
      <c r="LUE22" s="95"/>
      <c r="LUF22" s="95"/>
      <c r="LUG22" s="95"/>
      <c r="LUH22" s="95"/>
      <c r="LUI22" s="95"/>
      <c r="LUJ22" s="95"/>
      <c r="LUK22" s="95"/>
      <c r="LUL22" s="95"/>
      <c r="LUM22" s="95"/>
      <c r="LUN22" s="95"/>
      <c r="LUO22" s="95"/>
      <c r="LUP22" s="95"/>
      <c r="LUQ22" s="95"/>
      <c r="LUR22" s="95"/>
      <c r="LUS22" s="95"/>
      <c r="LUT22" s="95"/>
      <c r="LUU22" s="95"/>
      <c r="LUV22" s="95"/>
      <c r="LUW22" s="95"/>
      <c r="LUX22" s="95"/>
      <c r="LUY22" s="95"/>
      <c r="LUZ22" s="95"/>
      <c r="LVA22" s="95"/>
      <c r="LVB22" s="95"/>
      <c r="LVC22" s="95"/>
      <c r="LVD22" s="95"/>
      <c r="LVE22" s="95"/>
      <c r="LVF22" s="95"/>
      <c r="LVG22" s="95"/>
      <c r="LVH22" s="95"/>
      <c r="LVI22" s="95"/>
      <c r="LVJ22" s="95"/>
      <c r="LVK22" s="95"/>
      <c r="LVL22" s="95"/>
      <c r="LVM22" s="95"/>
      <c r="LVN22" s="95"/>
      <c r="LVO22" s="95"/>
      <c r="LVP22" s="95"/>
      <c r="LVQ22" s="95"/>
      <c r="LVR22" s="95"/>
      <c r="LVS22" s="95"/>
      <c r="LVT22" s="95"/>
      <c r="LVU22" s="95"/>
      <c r="LVV22" s="95"/>
      <c r="LVW22" s="95"/>
      <c r="LVX22" s="95"/>
      <c r="LVY22" s="95"/>
      <c r="LVZ22" s="95"/>
      <c r="LWA22" s="95"/>
      <c r="LWB22" s="95"/>
      <c r="LWC22" s="95"/>
      <c r="LWD22" s="95"/>
      <c r="LWE22" s="95"/>
      <c r="LWF22" s="95"/>
      <c r="LWG22" s="95"/>
      <c r="LWH22" s="95"/>
      <c r="LWI22" s="95"/>
      <c r="LWJ22" s="95"/>
      <c r="LWK22" s="95"/>
      <c r="LWL22" s="95"/>
      <c r="LWM22" s="95"/>
      <c r="LWN22" s="95"/>
      <c r="LWO22" s="95"/>
      <c r="LWP22" s="95"/>
      <c r="LWQ22" s="95"/>
      <c r="LWR22" s="95"/>
      <c r="LWS22" s="95"/>
      <c r="LWT22" s="95"/>
      <c r="LWU22" s="95"/>
      <c r="LWV22" s="95"/>
      <c r="LWW22" s="95"/>
      <c r="LWX22" s="95"/>
      <c r="LWY22" s="95"/>
      <c r="LWZ22" s="95"/>
      <c r="LXA22" s="95"/>
      <c r="LXB22" s="95"/>
      <c r="LXC22" s="95"/>
      <c r="LXD22" s="95"/>
      <c r="LXE22" s="95"/>
      <c r="LXF22" s="95"/>
      <c r="LXG22" s="95"/>
      <c r="LXH22" s="95"/>
      <c r="LXI22" s="95"/>
      <c r="LXJ22" s="95"/>
      <c r="LXK22" s="95"/>
      <c r="LXL22" s="95"/>
      <c r="LXM22" s="95"/>
      <c r="LXN22" s="95"/>
      <c r="LXO22" s="95"/>
      <c r="LXP22" s="95"/>
      <c r="LXQ22" s="95"/>
      <c r="LXR22" s="95"/>
      <c r="LXS22" s="95"/>
      <c r="LXT22" s="95"/>
      <c r="LXU22" s="95"/>
      <c r="LXV22" s="95"/>
      <c r="LXW22" s="95"/>
      <c r="LXX22" s="95"/>
      <c r="LXY22" s="95"/>
      <c r="LXZ22" s="95"/>
      <c r="LYA22" s="95"/>
      <c r="LYB22" s="95"/>
      <c r="LYC22" s="95"/>
      <c r="LYD22" s="95"/>
      <c r="LYE22" s="95"/>
      <c r="LYF22" s="95"/>
      <c r="LYG22" s="95"/>
      <c r="LYH22" s="95"/>
      <c r="LYI22" s="95"/>
      <c r="LYJ22" s="95"/>
      <c r="LYK22" s="95"/>
      <c r="LYL22" s="95"/>
      <c r="LYM22" s="95"/>
      <c r="LYN22" s="95"/>
      <c r="LYO22" s="95"/>
      <c r="LYP22" s="95"/>
      <c r="LYQ22" s="95"/>
      <c r="LYR22" s="95"/>
      <c r="LYS22" s="95"/>
      <c r="LYT22" s="95"/>
      <c r="LYU22" s="95"/>
      <c r="LYV22" s="95"/>
      <c r="LYW22" s="95"/>
      <c r="LYX22" s="95"/>
      <c r="LYY22" s="95"/>
      <c r="LYZ22" s="95"/>
      <c r="LZA22" s="95"/>
      <c r="LZB22" s="95"/>
      <c r="LZC22" s="95"/>
      <c r="LZD22" s="95"/>
      <c r="LZE22" s="95"/>
      <c r="LZF22" s="95"/>
      <c r="LZG22" s="95"/>
      <c r="LZH22" s="95"/>
      <c r="LZI22" s="95"/>
      <c r="LZJ22" s="95"/>
      <c r="LZK22" s="95"/>
      <c r="LZL22" s="95"/>
      <c r="LZM22" s="95"/>
      <c r="LZN22" s="95"/>
      <c r="LZO22" s="95"/>
      <c r="LZP22" s="95"/>
      <c r="LZQ22" s="95"/>
      <c r="LZR22" s="95"/>
      <c r="LZS22" s="95"/>
      <c r="LZT22" s="95"/>
      <c r="LZU22" s="95"/>
      <c r="LZV22" s="95"/>
      <c r="LZW22" s="95"/>
      <c r="LZX22" s="95"/>
      <c r="LZY22" s="95"/>
      <c r="LZZ22" s="95"/>
      <c r="MAA22" s="95"/>
      <c r="MAB22" s="95"/>
      <c r="MAC22" s="95"/>
      <c r="MAD22" s="95"/>
      <c r="MAE22" s="95"/>
      <c r="MAF22" s="95"/>
      <c r="MAG22" s="95"/>
      <c r="MAH22" s="95"/>
      <c r="MAI22" s="95"/>
      <c r="MAJ22" s="95"/>
      <c r="MAK22" s="95"/>
      <c r="MAL22" s="95"/>
      <c r="MAM22" s="95"/>
      <c r="MAN22" s="95"/>
      <c r="MAO22" s="95"/>
      <c r="MAP22" s="95"/>
      <c r="MAQ22" s="95"/>
      <c r="MAR22" s="95"/>
      <c r="MAS22" s="95"/>
      <c r="MAT22" s="95"/>
      <c r="MAU22" s="95"/>
      <c r="MAV22" s="95"/>
      <c r="MAW22" s="95"/>
      <c r="MAX22" s="95"/>
      <c r="MAY22" s="95"/>
      <c r="MAZ22" s="95"/>
      <c r="MBA22" s="95"/>
      <c r="MBB22" s="95"/>
      <c r="MBC22" s="95"/>
      <c r="MBD22" s="95"/>
      <c r="MBE22" s="95"/>
      <c r="MBF22" s="95"/>
      <c r="MBG22" s="95"/>
      <c r="MBH22" s="95"/>
      <c r="MBI22" s="95"/>
      <c r="MBJ22" s="95"/>
      <c r="MBK22" s="95"/>
      <c r="MBL22" s="95"/>
      <c r="MBM22" s="95"/>
      <c r="MBN22" s="95"/>
      <c r="MBO22" s="95"/>
      <c r="MBP22" s="95"/>
      <c r="MBQ22" s="95"/>
      <c r="MBR22" s="95"/>
      <c r="MBS22" s="95"/>
      <c r="MBT22" s="95"/>
      <c r="MBU22" s="95"/>
      <c r="MBV22" s="95"/>
      <c r="MBW22" s="95"/>
      <c r="MBX22" s="95"/>
      <c r="MBY22" s="95"/>
      <c r="MBZ22" s="95"/>
      <c r="MCA22" s="95"/>
      <c r="MCB22" s="95"/>
      <c r="MCC22" s="95"/>
      <c r="MCD22" s="95"/>
      <c r="MCE22" s="95"/>
      <c r="MCF22" s="95"/>
      <c r="MCG22" s="95"/>
      <c r="MCH22" s="95"/>
      <c r="MCI22" s="95"/>
      <c r="MCJ22" s="95"/>
      <c r="MCK22" s="95"/>
      <c r="MCL22" s="95"/>
      <c r="MCM22" s="95"/>
      <c r="MCN22" s="95"/>
      <c r="MCO22" s="95"/>
      <c r="MCP22" s="95"/>
      <c r="MCQ22" s="95"/>
      <c r="MCR22" s="95"/>
      <c r="MCS22" s="95"/>
      <c r="MCT22" s="95"/>
      <c r="MCU22" s="95"/>
      <c r="MCV22" s="95"/>
      <c r="MCW22" s="95"/>
      <c r="MCX22" s="95"/>
      <c r="MCY22" s="95"/>
      <c r="MCZ22" s="95"/>
      <c r="MDA22" s="95"/>
      <c r="MDB22" s="95"/>
      <c r="MDC22" s="95"/>
      <c r="MDD22" s="95"/>
      <c r="MDE22" s="95"/>
      <c r="MDF22" s="95"/>
      <c r="MDG22" s="95"/>
      <c r="MDH22" s="95"/>
      <c r="MDI22" s="95"/>
      <c r="MDJ22" s="95"/>
      <c r="MDK22" s="95"/>
      <c r="MDL22" s="95"/>
      <c r="MDM22" s="95"/>
      <c r="MDN22" s="95"/>
      <c r="MDO22" s="95"/>
      <c r="MDP22" s="95"/>
      <c r="MDQ22" s="95"/>
      <c r="MDR22" s="95"/>
      <c r="MDS22" s="95"/>
      <c r="MDT22" s="95"/>
      <c r="MDU22" s="95"/>
      <c r="MDV22" s="95"/>
      <c r="MDW22" s="95"/>
      <c r="MDX22" s="95"/>
      <c r="MDY22" s="95"/>
      <c r="MDZ22" s="95"/>
      <c r="MEA22" s="95"/>
      <c r="MEB22" s="95"/>
      <c r="MEC22" s="95"/>
      <c r="MED22" s="95"/>
      <c r="MEE22" s="95"/>
      <c r="MEF22" s="95"/>
      <c r="MEG22" s="95"/>
      <c r="MEH22" s="95"/>
      <c r="MEI22" s="95"/>
      <c r="MEJ22" s="95"/>
      <c r="MEK22" s="95"/>
      <c r="MEL22" s="95"/>
      <c r="MEM22" s="95"/>
      <c r="MEN22" s="95"/>
      <c r="MEO22" s="95"/>
      <c r="MEP22" s="95"/>
      <c r="MEQ22" s="95"/>
      <c r="MER22" s="95"/>
      <c r="MES22" s="95"/>
      <c r="MET22" s="95"/>
      <c r="MEU22" s="95"/>
      <c r="MEV22" s="95"/>
      <c r="MEW22" s="95"/>
      <c r="MEX22" s="95"/>
      <c r="MEY22" s="95"/>
      <c r="MEZ22" s="95"/>
      <c r="MFA22" s="95"/>
      <c r="MFB22" s="95"/>
      <c r="MFC22" s="95"/>
      <c r="MFD22" s="95"/>
      <c r="MFE22" s="95"/>
      <c r="MFF22" s="95"/>
      <c r="MFG22" s="95"/>
      <c r="MFH22" s="95"/>
      <c r="MFI22" s="95"/>
      <c r="MFJ22" s="95"/>
      <c r="MFK22" s="95"/>
      <c r="MFL22" s="95"/>
      <c r="MFM22" s="95"/>
      <c r="MFN22" s="95"/>
      <c r="MFO22" s="95"/>
      <c r="MFP22" s="95"/>
      <c r="MFQ22" s="95"/>
      <c r="MFR22" s="95"/>
      <c r="MFS22" s="95"/>
      <c r="MFT22" s="95"/>
      <c r="MFU22" s="95"/>
      <c r="MFV22" s="95"/>
      <c r="MFW22" s="95"/>
      <c r="MFX22" s="95"/>
      <c r="MFY22" s="95"/>
      <c r="MFZ22" s="95"/>
      <c r="MGA22" s="95"/>
      <c r="MGB22" s="95"/>
      <c r="MGC22" s="95"/>
      <c r="MGD22" s="95"/>
      <c r="MGE22" s="95"/>
      <c r="MGF22" s="95"/>
      <c r="MGG22" s="95"/>
      <c r="MGH22" s="95"/>
      <c r="MGI22" s="95"/>
      <c r="MGJ22" s="95"/>
      <c r="MGK22" s="95"/>
      <c r="MGL22" s="95"/>
      <c r="MGM22" s="95"/>
      <c r="MGN22" s="95"/>
      <c r="MGO22" s="95"/>
      <c r="MGP22" s="95"/>
      <c r="MGQ22" s="95"/>
      <c r="MGR22" s="95"/>
      <c r="MGS22" s="95"/>
      <c r="MGT22" s="95"/>
      <c r="MGU22" s="95"/>
      <c r="MGV22" s="95"/>
      <c r="MGW22" s="95"/>
      <c r="MGX22" s="95"/>
      <c r="MGY22" s="95"/>
      <c r="MGZ22" s="95"/>
      <c r="MHA22" s="95"/>
      <c r="MHB22" s="95"/>
      <c r="MHC22" s="95"/>
      <c r="MHD22" s="95"/>
      <c r="MHE22" s="95"/>
      <c r="MHF22" s="95"/>
      <c r="MHG22" s="95"/>
      <c r="MHH22" s="95"/>
      <c r="MHI22" s="95"/>
      <c r="MHJ22" s="95"/>
      <c r="MHK22" s="95"/>
      <c r="MHL22" s="95"/>
      <c r="MHM22" s="95"/>
      <c r="MHN22" s="95"/>
      <c r="MHO22" s="95"/>
      <c r="MHP22" s="95"/>
      <c r="MHQ22" s="95"/>
      <c r="MHR22" s="95"/>
      <c r="MHS22" s="95"/>
      <c r="MHT22" s="95"/>
      <c r="MHU22" s="95"/>
      <c r="MHV22" s="95"/>
      <c r="MHW22" s="95"/>
      <c r="MHX22" s="95"/>
      <c r="MHY22" s="95"/>
      <c r="MHZ22" s="95"/>
      <c r="MIA22" s="95"/>
      <c r="MIB22" s="95"/>
      <c r="MIC22" s="95"/>
      <c r="MID22" s="95"/>
      <c r="MIE22" s="95"/>
      <c r="MIF22" s="95"/>
      <c r="MIG22" s="95"/>
      <c r="MIH22" s="95"/>
      <c r="MII22" s="95"/>
      <c r="MIJ22" s="95"/>
      <c r="MIK22" s="95"/>
      <c r="MIL22" s="95"/>
      <c r="MIM22" s="95"/>
      <c r="MIN22" s="95"/>
      <c r="MIO22" s="95"/>
      <c r="MIP22" s="95"/>
      <c r="MIQ22" s="95"/>
      <c r="MIR22" s="95"/>
      <c r="MIS22" s="95"/>
      <c r="MIT22" s="95"/>
      <c r="MIU22" s="95"/>
      <c r="MIV22" s="95"/>
      <c r="MIW22" s="95"/>
      <c r="MIX22" s="95"/>
      <c r="MIY22" s="95"/>
      <c r="MIZ22" s="95"/>
      <c r="MJA22" s="95"/>
      <c r="MJB22" s="95"/>
      <c r="MJC22" s="95"/>
      <c r="MJD22" s="95"/>
      <c r="MJE22" s="95"/>
      <c r="MJF22" s="95"/>
      <c r="MJG22" s="95"/>
      <c r="MJH22" s="95"/>
      <c r="MJI22" s="95"/>
      <c r="MJJ22" s="95"/>
      <c r="MJK22" s="95"/>
      <c r="MJL22" s="95"/>
      <c r="MJM22" s="95"/>
      <c r="MJN22" s="95"/>
      <c r="MJO22" s="95"/>
      <c r="MJP22" s="95"/>
      <c r="MJQ22" s="95"/>
      <c r="MJR22" s="95"/>
      <c r="MJS22" s="95"/>
      <c r="MJT22" s="95"/>
      <c r="MJU22" s="95"/>
      <c r="MJV22" s="95"/>
      <c r="MJW22" s="95"/>
      <c r="MJX22" s="95"/>
      <c r="MJY22" s="95"/>
      <c r="MJZ22" s="95"/>
      <c r="MKA22" s="95"/>
      <c r="MKB22" s="95"/>
      <c r="MKC22" s="95"/>
      <c r="MKD22" s="95"/>
      <c r="MKE22" s="95"/>
      <c r="MKF22" s="95"/>
      <c r="MKG22" s="95"/>
      <c r="MKH22" s="95"/>
      <c r="MKI22" s="95"/>
      <c r="MKJ22" s="95"/>
      <c r="MKK22" s="95"/>
      <c r="MKL22" s="95"/>
      <c r="MKM22" s="95"/>
      <c r="MKN22" s="95"/>
      <c r="MKO22" s="95"/>
      <c r="MKP22" s="95"/>
      <c r="MKQ22" s="95"/>
      <c r="MKR22" s="95"/>
      <c r="MKS22" s="95"/>
      <c r="MKT22" s="95"/>
      <c r="MKU22" s="95"/>
      <c r="MKV22" s="95"/>
      <c r="MKW22" s="95"/>
      <c r="MKX22" s="95"/>
      <c r="MKY22" s="95"/>
      <c r="MKZ22" s="95"/>
      <c r="MLA22" s="95"/>
      <c r="MLB22" s="95"/>
      <c r="MLC22" s="95"/>
      <c r="MLD22" s="95"/>
      <c r="MLE22" s="95"/>
      <c r="MLF22" s="95"/>
      <c r="MLG22" s="95"/>
      <c r="MLH22" s="95"/>
      <c r="MLI22" s="95"/>
      <c r="MLJ22" s="95"/>
      <c r="MLK22" s="95"/>
      <c r="MLL22" s="95"/>
      <c r="MLM22" s="95"/>
      <c r="MLN22" s="95"/>
      <c r="MLO22" s="95"/>
      <c r="MLP22" s="95"/>
      <c r="MLQ22" s="95"/>
      <c r="MLR22" s="95"/>
      <c r="MLS22" s="95"/>
      <c r="MLT22" s="95"/>
      <c r="MLU22" s="95"/>
      <c r="MLV22" s="95"/>
      <c r="MLW22" s="95"/>
      <c r="MLX22" s="95"/>
      <c r="MLY22" s="95"/>
      <c r="MLZ22" s="95"/>
      <c r="MMA22" s="95"/>
      <c r="MMB22" s="95"/>
      <c r="MMC22" s="95"/>
      <c r="MMD22" s="95"/>
      <c r="MME22" s="95"/>
      <c r="MMF22" s="95"/>
      <c r="MMG22" s="95"/>
      <c r="MMH22" s="95"/>
      <c r="MMI22" s="95"/>
      <c r="MMJ22" s="95"/>
      <c r="MMK22" s="95"/>
      <c r="MML22" s="95"/>
      <c r="MMM22" s="95"/>
      <c r="MMN22" s="95"/>
      <c r="MMO22" s="95"/>
      <c r="MMP22" s="95"/>
      <c r="MMQ22" s="95"/>
      <c r="MMR22" s="95"/>
      <c r="MMS22" s="95"/>
      <c r="MMT22" s="95"/>
      <c r="MMU22" s="95"/>
      <c r="MMV22" s="95"/>
      <c r="MMW22" s="95"/>
      <c r="MMX22" s="95"/>
      <c r="MMY22" s="95"/>
      <c r="MMZ22" s="95"/>
      <c r="MNA22" s="95"/>
      <c r="MNB22" s="95"/>
      <c r="MNC22" s="95"/>
      <c r="MND22" s="95"/>
      <c r="MNE22" s="95"/>
      <c r="MNF22" s="95"/>
      <c r="MNG22" s="95"/>
      <c r="MNH22" s="95"/>
      <c r="MNI22" s="95"/>
      <c r="MNJ22" s="95"/>
      <c r="MNK22" s="95"/>
      <c r="MNL22" s="95"/>
      <c r="MNM22" s="95"/>
      <c r="MNN22" s="95"/>
      <c r="MNO22" s="95"/>
      <c r="MNP22" s="95"/>
      <c r="MNQ22" s="95"/>
      <c r="MNR22" s="95"/>
      <c r="MNS22" s="95"/>
      <c r="MNT22" s="95"/>
      <c r="MNU22" s="95"/>
      <c r="MNV22" s="95"/>
      <c r="MNW22" s="95"/>
      <c r="MNX22" s="95"/>
      <c r="MNY22" s="95"/>
      <c r="MNZ22" s="95"/>
      <c r="MOA22" s="95"/>
      <c r="MOB22" s="95"/>
      <c r="MOC22" s="95"/>
      <c r="MOD22" s="95"/>
      <c r="MOE22" s="95"/>
      <c r="MOF22" s="95"/>
      <c r="MOG22" s="95"/>
      <c r="MOH22" s="95"/>
      <c r="MOI22" s="95"/>
      <c r="MOJ22" s="95"/>
      <c r="MOK22" s="95"/>
      <c r="MOL22" s="95"/>
      <c r="MOM22" s="95"/>
      <c r="MON22" s="95"/>
      <c r="MOO22" s="95"/>
      <c r="MOP22" s="95"/>
      <c r="MOQ22" s="95"/>
      <c r="MOR22" s="95"/>
      <c r="MOS22" s="95"/>
      <c r="MOT22" s="95"/>
      <c r="MOU22" s="95"/>
      <c r="MOV22" s="95"/>
      <c r="MOW22" s="95"/>
      <c r="MOX22" s="95"/>
      <c r="MOY22" s="95"/>
      <c r="MOZ22" s="95"/>
      <c r="MPA22" s="95"/>
      <c r="MPB22" s="95"/>
      <c r="MPC22" s="95"/>
      <c r="MPD22" s="95"/>
      <c r="MPE22" s="95"/>
      <c r="MPF22" s="95"/>
      <c r="MPG22" s="95"/>
      <c r="MPH22" s="95"/>
      <c r="MPI22" s="95"/>
      <c r="MPJ22" s="95"/>
      <c r="MPK22" s="95"/>
      <c r="MPL22" s="95"/>
      <c r="MPM22" s="95"/>
      <c r="MPN22" s="95"/>
      <c r="MPO22" s="95"/>
      <c r="MPP22" s="95"/>
      <c r="MPQ22" s="95"/>
      <c r="MPR22" s="95"/>
      <c r="MPS22" s="95"/>
      <c r="MPT22" s="95"/>
      <c r="MPU22" s="95"/>
      <c r="MPV22" s="95"/>
      <c r="MPW22" s="95"/>
      <c r="MPX22" s="95"/>
      <c r="MPY22" s="95"/>
      <c r="MPZ22" s="95"/>
      <c r="MQA22" s="95"/>
      <c r="MQB22" s="95"/>
      <c r="MQC22" s="95"/>
      <c r="MQD22" s="95"/>
      <c r="MQE22" s="95"/>
      <c r="MQF22" s="95"/>
      <c r="MQG22" s="95"/>
      <c r="MQH22" s="95"/>
      <c r="MQI22" s="95"/>
      <c r="MQJ22" s="95"/>
      <c r="MQK22" s="95"/>
      <c r="MQL22" s="95"/>
      <c r="MQM22" s="95"/>
      <c r="MQN22" s="95"/>
      <c r="MQO22" s="95"/>
      <c r="MQP22" s="95"/>
      <c r="MQQ22" s="95"/>
      <c r="MQR22" s="95"/>
      <c r="MQS22" s="95"/>
      <c r="MQT22" s="95"/>
      <c r="MQU22" s="95"/>
      <c r="MQV22" s="95"/>
      <c r="MQW22" s="95"/>
      <c r="MQX22" s="95"/>
      <c r="MQY22" s="95"/>
      <c r="MQZ22" s="95"/>
      <c r="MRA22" s="95"/>
      <c r="MRB22" s="95"/>
      <c r="MRC22" s="95"/>
      <c r="MRD22" s="95"/>
      <c r="MRE22" s="95"/>
      <c r="MRF22" s="95"/>
      <c r="MRG22" s="95"/>
      <c r="MRH22" s="95"/>
      <c r="MRI22" s="95"/>
      <c r="MRJ22" s="95"/>
      <c r="MRK22" s="95"/>
      <c r="MRL22" s="95"/>
      <c r="MRM22" s="95"/>
      <c r="MRN22" s="95"/>
      <c r="MRO22" s="95"/>
      <c r="MRP22" s="95"/>
      <c r="MRQ22" s="95"/>
      <c r="MRR22" s="95"/>
      <c r="MRS22" s="95"/>
      <c r="MRT22" s="95"/>
      <c r="MRU22" s="95"/>
      <c r="MRV22" s="95"/>
      <c r="MRW22" s="95"/>
      <c r="MRX22" s="95"/>
      <c r="MRY22" s="95"/>
      <c r="MRZ22" s="95"/>
      <c r="MSA22" s="95"/>
      <c r="MSB22" s="95"/>
      <c r="MSC22" s="95"/>
      <c r="MSD22" s="95"/>
      <c r="MSE22" s="95"/>
      <c r="MSF22" s="95"/>
      <c r="MSG22" s="95"/>
      <c r="MSH22" s="95"/>
      <c r="MSI22" s="95"/>
      <c r="MSJ22" s="95"/>
      <c r="MSK22" s="95"/>
      <c r="MSL22" s="95"/>
      <c r="MSM22" s="95"/>
      <c r="MSN22" s="95"/>
      <c r="MSO22" s="95"/>
      <c r="MSP22" s="95"/>
      <c r="MSQ22" s="95"/>
      <c r="MSR22" s="95"/>
      <c r="MSS22" s="95"/>
      <c r="MST22" s="95"/>
      <c r="MSU22" s="95"/>
      <c r="MSV22" s="95"/>
      <c r="MSW22" s="95"/>
      <c r="MSX22" s="95"/>
      <c r="MSY22" s="95"/>
      <c r="MSZ22" s="95"/>
      <c r="MTA22" s="95"/>
      <c r="MTB22" s="95"/>
      <c r="MTC22" s="95"/>
      <c r="MTD22" s="95"/>
      <c r="MTE22" s="95"/>
      <c r="MTF22" s="95"/>
      <c r="MTG22" s="95"/>
      <c r="MTH22" s="95"/>
      <c r="MTI22" s="95"/>
      <c r="MTJ22" s="95"/>
      <c r="MTK22" s="95"/>
      <c r="MTL22" s="95"/>
      <c r="MTM22" s="95"/>
      <c r="MTN22" s="95"/>
      <c r="MTO22" s="95"/>
      <c r="MTP22" s="95"/>
      <c r="MTQ22" s="95"/>
      <c r="MTR22" s="95"/>
      <c r="MTS22" s="95"/>
      <c r="MTT22" s="95"/>
      <c r="MTU22" s="95"/>
      <c r="MTV22" s="95"/>
      <c r="MTW22" s="95"/>
      <c r="MTX22" s="95"/>
      <c r="MTY22" s="95"/>
      <c r="MTZ22" s="95"/>
      <c r="MUA22" s="95"/>
      <c r="MUB22" s="95"/>
      <c r="MUC22" s="95"/>
      <c r="MUD22" s="95"/>
      <c r="MUE22" s="95"/>
      <c r="MUF22" s="95"/>
      <c r="MUG22" s="95"/>
      <c r="MUH22" s="95"/>
      <c r="MUI22" s="95"/>
      <c r="MUJ22" s="95"/>
      <c r="MUK22" s="95"/>
      <c r="MUL22" s="95"/>
      <c r="MUM22" s="95"/>
      <c r="MUN22" s="95"/>
      <c r="MUO22" s="95"/>
      <c r="MUP22" s="95"/>
      <c r="MUQ22" s="95"/>
      <c r="MUR22" s="95"/>
      <c r="MUS22" s="95"/>
      <c r="MUT22" s="95"/>
      <c r="MUU22" s="95"/>
      <c r="MUV22" s="95"/>
      <c r="MUW22" s="95"/>
      <c r="MUX22" s="95"/>
      <c r="MUY22" s="95"/>
      <c r="MUZ22" s="95"/>
      <c r="MVA22" s="95"/>
      <c r="MVB22" s="95"/>
      <c r="MVC22" s="95"/>
      <c r="MVD22" s="95"/>
      <c r="MVE22" s="95"/>
      <c r="MVF22" s="95"/>
      <c r="MVG22" s="95"/>
      <c r="MVH22" s="95"/>
      <c r="MVI22" s="95"/>
      <c r="MVJ22" s="95"/>
      <c r="MVK22" s="95"/>
      <c r="MVL22" s="95"/>
      <c r="MVM22" s="95"/>
      <c r="MVN22" s="95"/>
      <c r="MVO22" s="95"/>
      <c r="MVP22" s="95"/>
      <c r="MVQ22" s="95"/>
      <c r="MVR22" s="95"/>
      <c r="MVS22" s="95"/>
      <c r="MVT22" s="95"/>
      <c r="MVU22" s="95"/>
      <c r="MVV22" s="95"/>
      <c r="MVW22" s="95"/>
      <c r="MVX22" s="95"/>
      <c r="MVY22" s="95"/>
      <c r="MVZ22" s="95"/>
      <c r="MWA22" s="95"/>
      <c r="MWB22" s="95"/>
      <c r="MWC22" s="95"/>
      <c r="MWD22" s="95"/>
      <c r="MWE22" s="95"/>
      <c r="MWF22" s="95"/>
      <c r="MWG22" s="95"/>
      <c r="MWH22" s="95"/>
      <c r="MWI22" s="95"/>
      <c r="MWJ22" s="95"/>
      <c r="MWK22" s="95"/>
      <c r="MWL22" s="95"/>
      <c r="MWM22" s="95"/>
      <c r="MWN22" s="95"/>
      <c r="MWO22" s="95"/>
      <c r="MWP22" s="95"/>
      <c r="MWQ22" s="95"/>
      <c r="MWR22" s="95"/>
      <c r="MWS22" s="95"/>
      <c r="MWT22" s="95"/>
      <c r="MWU22" s="95"/>
      <c r="MWV22" s="95"/>
      <c r="MWW22" s="95"/>
      <c r="MWX22" s="95"/>
      <c r="MWY22" s="95"/>
      <c r="MWZ22" s="95"/>
      <c r="MXA22" s="95"/>
      <c r="MXB22" s="95"/>
      <c r="MXC22" s="95"/>
      <c r="MXD22" s="95"/>
      <c r="MXE22" s="95"/>
      <c r="MXF22" s="95"/>
      <c r="MXG22" s="95"/>
      <c r="MXH22" s="95"/>
      <c r="MXI22" s="95"/>
      <c r="MXJ22" s="95"/>
      <c r="MXK22" s="95"/>
      <c r="MXL22" s="95"/>
      <c r="MXM22" s="95"/>
      <c r="MXN22" s="95"/>
      <c r="MXO22" s="95"/>
      <c r="MXP22" s="95"/>
      <c r="MXQ22" s="95"/>
      <c r="MXR22" s="95"/>
      <c r="MXS22" s="95"/>
      <c r="MXT22" s="95"/>
      <c r="MXU22" s="95"/>
      <c r="MXV22" s="95"/>
      <c r="MXW22" s="95"/>
      <c r="MXX22" s="95"/>
      <c r="MXY22" s="95"/>
      <c r="MXZ22" s="95"/>
      <c r="MYA22" s="95"/>
      <c r="MYB22" s="95"/>
      <c r="MYC22" s="95"/>
      <c r="MYD22" s="95"/>
      <c r="MYE22" s="95"/>
      <c r="MYF22" s="95"/>
      <c r="MYG22" s="95"/>
      <c r="MYH22" s="95"/>
      <c r="MYI22" s="95"/>
      <c r="MYJ22" s="95"/>
      <c r="MYK22" s="95"/>
      <c r="MYL22" s="95"/>
      <c r="MYM22" s="95"/>
      <c r="MYN22" s="95"/>
      <c r="MYO22" s="95"/>
      <c r="MYP22" s="95"/>
      <c r="MYQ22" s="95"/>
      <c r="MYR22" s="95"/>
      <c r="MYS22" s="95"/>
      <c r="MYT22" s="95"/>
      <c r="MYU22" s="95"/>
      <c r="MYV22" s="95"/>
      <c r="MYW22" s="95"/>
      <c r="MYX22" s="95"/>
      <c r="MYY22" s="95"/>
      <c r="MYZ22" s="95"/>
      <c r="MZA22" s="95"/>
      <c r="MZB22" s="95"/>
      <c r="MZC22" s="95"/>
      <c r="MZD22" s="95"/>
      <c r="MZE22" s="95"/>
      <c r="MZF22" s="95"/>
      <c r="MZG22" s="95"/>
      <c r="MZH22" s="95"/>
      <c r="MZI22" s="95"/>
      <c r="MZJ22" s="95"/>
      <c r="MZK22" s="95"/>
      <c r="MZL22" s="95"/>
      <c r="MZM22" s="95"/>
      <c r="MZN22" s="95"/>
      <c r="MZO22" s="95"/>
      <c r="MZP22" s="95"/>
      <c r="MZQ22" s="95"/>
      <c r="MZR22" s="95"/>
      <c r="MZS22" s="95"/>
      <c r="MZT22" s="95"/>
      <c r="MZU22" s="95"/>
      <c r="MZV22" s="95"/>
      <c r="MZW22" s="95"/>
      <c r="MZX22" s="95"/>
      <c r="MZY22" s="95"/>
      <c r="MZZ22" s="95"/>
      <c r="NAA22" s="95"/>
      <c r="NAB22" s="95"/>
      <c r="NAC22" s="95"/>
      <c r="NAD22" s="95"/>
      <c r="NAE22" s="95"/>
      <c r="NAF22" s="95"/>
      <c r="NAG22" s="95"/>
      <c r="NAH22" s="95"/>
      <c r="NAI22" s="95"/>
      <c r="NAJ22" s="95"/>
      <c r="NAK22" s="95"/>
      <c r="NAL22" s="95"/>
      <c r="NAM22" s="95"/>
      <c r="NAN22" s="95"/>
      <c r="NAO22" s="95"/>
      <c r="NAP22" s="95"/>
      <c r="NAQ22" s="95"/>
      <c r="NAR22" s="95"/>
      <c r="NAS22" s="95"/>
      <c r="NAT22" s="95"/>
      <c r="NAU22" s="95"/>
      <c r="NAV22" s="95"/>
      <c r="NAW22" s="95"/>
      <c r="NAX22" s="95"/>
      <c r="NAY22" s="95"/>
      <c r="NAZ22" s="95"/>
      <c r="NBA22" s="95"/>
      <c r="NBB22" s="95"/>
      <c r="NBC22" s="95"/>
      <c r="NBD22" s="95"/>
      <c r="NBE22" s="95"/>
      <c r="NBF22" s="95"/>
      <c r="NBG22" s="95"/>
      <c r="NBH22" s="95"/>
      <c r="NBI22" s="95"/>
      <c r="NBJ22" s="95"/>
      <c r="NBK22" s="95"/>
      <c r="NBL22" s="95"/>
      <c r="NBM22" s="95"/>
      <c r="NBN22" s="95"/>
      <c r="NBO22" s="95"/>
      <c r="NBP22" s="95"/>
      <c r="NBQ22" s="95"/>
      <c r="NBR22" s="95"/>
      <c r="NBS22" s="95"/>
      <c r="NBT22" s="95"/>
      <c r="NBU22" s="95"/>
      <c r="NBV22" s="95"/>
      <c r="NBW22" s="95"/>
      <c r="NBX22" s="95"/>
      <c r="NBY22" s="95"/>
      <c r="NBZ22" s="95"/>
      <c r="NCA22" s="95"/>
      <c r="NCB22" s="95"/>
      <c r="NCC22" s="95"/>
      <c r="NCD22" s="95"/>
      <c r="NCE22" s="95"/>
      <c r="NCF22" s="95"/>
      <c r="NCG22" s="95"/>
      <c r="NCH22" s="95"/>
      <c r="NCI22" s="95"/>
      <c r="NCJ22" s="95"/>
      <c r="NCK22" s="95"/>
      <c r="NCL22" s="95"/>
      <c r="NCM22" s="95"/>
      <c r="NCN22" s="95"/>
      <c r="NCO22" s="95"/>
      <c r="NCP22" s="95"/>
      <c r="NCQ22" s="95"/>
      <c r="NCR22" s="95"/>
      <c r="NCS22" s="95"/>
      <c r="NCT22" s="95"/>
      <c r="NCU22" s="95"/>
      <c r="NCV22" s="95"/>
      <c r="NCW22" s="95"/>
      <c r="NCX22" s="95"/>
      <c r="NCY22" s="95"/>
      <c r="NCZ22" s="95"/>
      <c r="NDA22" s="95"/>
      <c r="NDB22" s="95"/>
      <c r="NDC22" s="95"/>
      <c r="NDD22" s="95"/>
      <c r="NDE22" s="95"/>
      <c r="NDF22" s="95"/>
      <c r="NDG22" s="95"/>
      <c r="NDH22" s="95"/>
      <c r="NDI22" s="95"/>
      <c r="NDJ22" s="95"/>
      <c r="NDK22" s="95"/>
      <c r="NDL22" s="95"/>
      <c r="NDM22" s="95"/>
      <c r="NDN22" s="95"/>
      <c r="NDO22" s="95"/>
      <c r="NDP22" s="95"/>
      <c r="NDQ22" s="95"/>
      <c r="NDR22" s="95"/>
      <c r="NDS22" s="95"/>
      <c r="NDT22" s="95"/>
      <c r="NDU22" s="95"/>
      <c r="NDV22" s="95"/>
      <c r="NDW22" s="95"/>
      <c r="NDX22" s="95"/>
      <c r="NDY22" s="95"/>
      <c r="NDZ22" s="95"/>
      <c r="NEA22" s="95"/>
      <c r="NEB22" s="95"/>
      <c r="NEC22" s="95"/>
      <c r="NED22" s="95"/>
      <c r="NEE22" s="95"/>
      <c r="NEF22" s="95"/>
      <c r="NEG22" s="95"/>
      <c r="NEH22" s="95"/>
      <c r="NEI22" s="95"/>
      <c r="NEJ22" s="95"/>
      <c r="NEK22" s="95"/>
      <c r="NEL22" s="95"/>
      <c r="NEM22" s="95"/>
      <c r="NEN22" s="95"/>
      <c r="NEO22" s="95"/>
      <c r="NEP22" s="95"/>
      <c r="NEQ22" s="95"/>
      <c r="NER22" s="95"/>
      <c r="NES22" s="95"/>
      <c r="NET22" s="95"/>
      <c r="NEU22" s="95"/>
      <c r="NEV22" s="95"/>
      <c r="NEW22" s="95"/>
      <c r="NEX22" s="95"/>
      <c r="NEY22" s="95"/>
      <c r="NEZ22" s="95"/>
      <c r="NFA22" s="95"/>
      <c r="NFB22" s="95"/>
      <c r="NFC22" s="95"/>
      <c r="NFD22" s="95"/>
      <c r="NFE22" s="95"/>
      <c r="NFF22" s="95"/>
      <c r="NFG22" s="95"/>
      <c r="NFH22" s="95"/>
      <c r="NFI22" s="95"/>
      <c r="NFJ22" s="95"/>
      <c r="NFK22" s="95"/>
      <c r="NFL22" s="95"/>
      <c r="NFM22" s="95"/>
      <c r="NFN22" s="95"/>
      <c r="NFO22" s="95"/>
      <c r="NFP22" s="95"/>
      <c r="NFQ22" s="95"/>
      <c r="NFR22" s="95"/>
      <c r="NFS22" s="95"/>
      <c r="NFT22" s="95"/>
      <c r="NFU22" s="95"/>
      <c r="NFV22" s="95"/>
      <c r="NFW22" s="95"/>
      <c r="NFX22" s="95"/>
      <c r="NFY22" s="95"/>
      <c r="NFZ22" s="95"/>
      <c r="NGA22" s="95"/>
      <c r="NGB22" s="95"/>
      <c r="NGC22" s="95"/>
      <c r="NGD22" s="95"/>
      <c r="NGE22" s="95"/>
      <c r="NGF22" s="95"/>
      <c r="NGG22" s="95"/>
      <c r="NGH22" s="95"/>
      <c r="NGI22" s="95"/>
      <c r="NGJ22" s="95"/>
      <c r="NGK22" s="95"/>
      <c r="NGL22" s="95"/>
      <c r="NGM22" s="95"/>
      <c r="NGN22" s="95"/>
      <c r="NGO22" s="95"/>
      <c r="NGP22" s="95"/>
      <c r="NGQ22" s="95"/>
      <c r="NGR22" s="95"/>
      <c r="NGS22" s="95"/>
      <c r="NGT22" s="95"/>
      <c r="NGU22" s="95"/>
      <c r="NGV22" s="95"/>
      <c r="NGW22" s="95"/>
      <c r="NGX22" s="95"/>
      <c r="NGY22" s="95"/>
      <c r="NGZ22" s="95"/>
      <c r="NHA22" s="95"/>
      <c r="NHB22" s="95"/>
      <c r="NHC22" s="95"/>
      <c r="NHD22" s="95"/>
      <c r="NHE22" s="95"/>
      <c r="NHF22" s="95"/>
      <c r="NHG22" s="95"/>
      <c r="NHH22" s="95"/>
      <c r="NHI22" s="95"/>
      <c r="NHJ22" s="95"/>
      <c r="NHK22" s="95"/>
      <c r="NHL22" s="95"/>
      <c r="NHM22" s="95"/>
      <c r="NHN22" s="95"/>
      <c r="NHO22" s="95"/>
      <c r="NHP22" s="95"/>
      <c r="NHQ22" s="95"/>
      <c r="NHR22" s="95"/>
      <c r="NHS22" s="95"/>
      <c r="NHT22" s="95"/>
      <c r="NHU22" s="95"/>
      <c r="NHV22" s="95"/>
      <c r="NHW22" s="95"/>
      <c r="NHX22" s="95"/>
      <c r="NHY22" s="95"/>
      <c r="NHZ22" s="95"/>
      <c r="NIA22" s="95"/>
      <c r="NIB22" s="95"/>
      <c r="NIC22" s="95"/>
      <c r="NID22" s="95"/>
      <c r="NIE22" s="95"/>
      <c r="NIF22" s="95"/>
      <c r="NIG22" s="95"/>
      <c r="NIH22" s="95"/>
      <c r="NII22" s="95"/>
      <c r="NIJ22" s="95"/>
      <c r="NIK22" s="95"/>
      <c r="NIL22" s="95"/>
      <c r="NIM22" s="95"/>
      <c r="NIN22" s="95"/>
      <c r="NIO22" s="95"/>
      <c r="NIP22" s="95"/>
      <c r="NIQ22" s="95"/>
      <c r="NIR22" s="95"/>
      <c r="NIS22" s="95"/>
      <c r="NIT22" s="95"/>
      <c r="NIU22" s="95"/>
      <c r="NIV22" s="95"/>
      <c r="NIW22" s="95"/>
      <c r="NIX22" s="95"/>
      <c r="NIY22" s="95"/>
      <c r="NIZ22" s="95"/>
      <c r="NJA22" s="95"/>
      <c r="NJB22" s="95"/>
      <c r="NJC22" s="95"/>
      <c r="NJD22" s="95"/>
      <c r="NJE22" s="95"/>
      <c r="NJF22" s="95"/>
      <c r="NJG22" s="95"/>
      <c r="NJH22" s="95"/>
      <c r="NJI22" s="95"/>
      <c r="NJJ22" s="95"/>
      <c r="NJK22" s="95"/>
      <c r="NJL22" s="95"/>
      <c r="NJM22" s="95"/>
      <c r="NJN22" s="95"/>
      <c r="NJO22" s="95"/>
      <c r="NJP22" s="95"/>
      <c r="NJQ22" s="95"/>
      <c r="NJR22" s="95"/>
      <c r="NJS22" s="95"/>
      <c r="NJT22" s="95"/>
      <c r="NJU22" s="95"/>
      <c r="NJV22" s="95"/>
      <c r="NJW22" s="95"/>
      <c r="NJX22" s="95"/>
      <c r="NJY22" s="95"/>
      <c r="NJZ22" s="95"/>
      <c r="NKA22" s="95"/>
      <c r="NKB22" s="95"/>
      <c r="NKC22" s="95"/>
      <c r="NKD22" s="95"/>
      <c r="NKE22" s="95"/>
      <c r="NKF22" s="95"/>
      <c r="NKG22" s="95"/>
      <c r="NKH22" s="95"/>
      <c r="NKI22" s="95"/>
      <c r="NKJ22" s="95"/>
      <c r="NKK22" s="95"/>
      <c r="NKL22" s="95"/>
      <c r="NKM22" s="95"/>
      <c r="NKN22" s="95"/>
      <c r="NKO22" s="95"/>
      <c r="NKP22" s="95"/>
      <c r="NKQ22" s="95"/>
      <c r="NKR22" s="95"/>
      <c r="NKS22" s="95"/>
      <c r="NKT22" s="95"/>
      <c r="NKU22" s="95"/>
      <c r="NKV22" s="95"/>
      <c r="NKW22" s="95"/>
      <c r="NKX22" s="95"/>
      <c r="NKY22" s="95"/>
      <c r="NKZ22" s="95"/>
      <c r="NLA22" s="95"/>
      <c r="NLB22" s="95"/>
      <c r="NLC22" s="95"/>
      <c r="NLD22" s="95"/>
      <c r="NLE22" s="95"/>
      <c r="NLF22" s="95"/>
      <c r="NLG22" s="95"/>
      <c r="NLH22" s="95"/>
      <c r="NLI22" s="95"/>
      <c r="NLJ22" s="95"/>
      <c r="NLK22" s="95"/>
      <c r="NLL22" s="95"/>
      <c r="NLM22" s="95"/>
      <c r="NLN22" s="95"/>
      <c r="NLO22" s="95"/>
      <c r="NLP22" s="95"/>
      <c r="NLQ22" s="95"/>
      <c r="NLR22" s="95"/>
      <c r="NLS22" s="95"/>
      <c r="NLT22" s="95"/>
      <c r="NLU22" s="95"/>
      <c r="NLV22" s="95"/>
      <c r="NLW22" s="95"/>
      <c r="NLX22" s="95"/>
      <c r="NLY22" s="95"/>
      <c r="NLZ22" s="95"/>
      <c r="NMA22" s="95"/>
      <c r="NMB22" s="95"/>
      <c r="NMC22" s="95"/>
      <c r="NMD22" s="95"/>
      <c r="NME22" s="95"/>
      <c r="NMF22" s="95"/>
      <c r="NMG22" s="95"/>
      <c r="NMH22" s="95"/>
      <c r="NMI22" s="95"/>
      <c r="NMJ22" s="95"/>
      <c r="NMK22" s="95"/>
      <c r="NML22" s="95"/>
      <c r="NMM22" s="95"/>
      <c r="NMN22" s="95"/>
      <c r="NMO22" s="95"/>
      <c r="NMP22" s="95"/>
      <c r="NMQ22" s="95"/>
      <c r="NMR22" s="95"/>
      <c r="NMS22" s="95"/>
      <c r="NMT22" s="95"/>
      <c r="NMU22" s="95"/>
      <c r="NMV22" s="95"/>
      <c r="NMW22" s="95"/>
      <c r="NMX22" s="95"/>
      <c r="NMY22" s="95"/>
      <c r="NMZ22" s="95"/>
      <c r="NNA22" s="95"/>
      <c r="NNB22" s="95"/>
      <c r="NNC22" s="95"/>
      <c r="NND22" s="95"/>
      <c r="NNE22" s="95"/>
      <c r="NNF22" s="95"/>
      <c r="NNG22" s="95"/>
      <c r="NNH22" s="95"/>
      <c r="NNI22" s="95"/>
      <c r="NNJ22" s="95"/>
      <c r="NNK22" s="95"/>
      <c r="NNL22" s="95"/>
      <c r="NNM22" s="95"/>
      <c r="NNN22" s="95"/>
      <c r="NNO22" s="95"/>
      <c r="NNP22" s="95"/>
      <c r="NNQ22" s="95"/>
      <c r="NNR22" s="95"/>
      <c r="NNS22" s="95"/>
      <c r="NNT22" s="95"/>
      <c r="NNU22" s="95"/>
      <c r="NNV22" s="95"/>
      <c r="NNW22" s="95"/>
      <c r="NNX22" s="95"/>
      <c r="NNY22" s="95"/>
      <c r="NNZ22" s="95"/>
      <c r="NOA22" s="95"/>
      <c r="NOB22" s="95"/>
      <c r="NOC22" s="95"/>
      <c r="NOD22" s="95"/>
      <c r="NOE22" s="95"/>
      <c r="NOF22" s="95"/>
      <c r="NOG22" s="95"/>
      <c r="NOH22" s="95"/>
      <c r="NOI22" s="95"/>
      <c r="NOJ22" s="95"/>
      <c r="NOK22" s="95"/>
      <c r="NOL22" s="95"/>
      <c r="NOM22" s="95"/>
      <c r="NON22" s="95"/>
      <c r="NOO22" s="95"/>
      <c r="NOP22" s="95"/>
      <c r="NOQ22" s="95"/>
      <c r="NOR22" s="95"/>
      <c r="NOS22" s="95"/>
      <c r="NOT22" s="95"/>
      <c r="NOU22" s="95"/>
      <c r="NOV22" s="95"/>
      <c r="NOW22" s="95"/>
      <c r="NOX22" s="95"/>
      <c r="NOY22" s="95"/>
      <c r="NOZ22" s="95"/>
      <c r="NPA22" s="95"/>
      <c r="NPB22" s="95"/>
      <c r="NPC22" s="95"/>
      <c r="NPD22" s="95"/>
      <c r="NPE22" s="95"/>
      <c r="NPF22" s="95"/>
      <c r="NPG22" s="95"/>
      <c r="NPH22" s="95"/>
      <c r="NPI22" s="95"/>
      <c r="NPJ22" s="95"/>
      <c r="NPK22" s="95"/>
      <c r="NPL22" s="95"/>
      <c r="NPM22" s="95"/>
      <c r="NPN22" s="95"/>
      <c r="NPO22" s="95"/>
      <c r="NPP22" s="95"/>
      <c r="NPQ22" s="95"/>
      <c r="NPR22" s="95"/>
      <c r="NPS22" s="95"/>
      <c r="NPT22" s="95"/>
      <c r="NPU22" s="95"/>
      <c r="NPV22" s="95"/>
      <c r="NPW22" s="95"/>
      <c r="NPX22" s="95"/>
      <c r="NPY22" s="95"/>
      <c r="NPZ22" s="95"/>
      <c r="NQA22" s="95"/>
      <c r="NQB22" s="95"/>
      <c r="NQC22" s="95"/>
      <c r="NQD22" s="95"/>
      <c r="NQE22" s="95"/>
      <c r="NQF22" s="95"/>
      <c r="NQG22" s="95"/>
      <c r="NQH22" s="95"/>
      <c r="NQI22" s="95"/>
      <c r="NQJ22" s="95"/>
      <c r="NQK22" s="95"/>
      <c r="NQL22" s="95"/>
      <c r="NQM22" s="95"/>
      <c r="NQN22" s="95"/>
      <c r="NQO22" s="95"/>
      <c r="NQP22" s="95"/>
      <c r="NQQ22" s="95"/>
      <c r="NQR22" s="95"/>
      <c r="NQS22" s="95"/>
      <c r="NQT22" s="95"/>
      <c r="NQU22" s="95"/>
      <c r="NQV22" s="95"/>
      <c r="NQW22" s="95"/>
      <c r="NQX22" s="95"/>
      <c r="NQY22" s="95"/>
      <c r="NQZ22" s="95"/>
      <c r="NRA22" s="95"/>
      <c r="NRB22" s="95"/>
      <c r="NRC22" s="95"/>
      <c r="NRD22" s="95"/>
      <c r="NRE22" s="95"/>
      <c r="NRF22" s="95"/>
      <c r="NRG22" s="95"/>
      <c r="NRH22" s="95"/>
      <c r="NRI22" s="95"/>
      <c r="NRJ22" s="95"/>
      <c r="NRK22" s="95"/>
      <c r="NRL22" s="95"/>
      <c r="NRM22" s="95"/>
      <c r="NRN22" s="95"/>
      <c r="NRO22" s="95"/>
      <c r="NRP22" s="95"/>
      <c r="NRQ22" s="95"/>
      <c r="NRR22" s="95"/>
      <c r="NRS22" s="95"/>
      <c r="NRT22" s="95"/>
      <c r="NRU22" s="95"/>
      <c r="NRV22" s="95"/>
      <c r="NRW22" s="95"/>
      <c r="NRX22" s="95"/>
      <c r="NRY22" s="95"/>
      <c r="NRZ22" s="95"/>
      <c r="NSA22" s="95"/>
      <c r="NSB22" s="95"/>
      <c r="NSC22" s="95"/>
      <c r="NSD22" s="95"/>
      <c r="NSE22" s="95"/>
      <c r="NSF22" s="95"/>
      <c r="NSG22" s="95"/>
      <c r="NSH22" s="95"/>
      <c r="NSI22" s="95"/>
      <c r="NSJ22" s="95"/>
      <c r="NSK22" s="95"/>
      <c r="NSL22" s="95"/>
      <c r="NSM22" s="95"/>
      <c r="NSN22" s="95"/>
      <c r="NSO22" s="95"/>
      <c r="NSP22" s="95"/>
      <c r="NSQ22" s="95"/>
      <c r="NSR22" s="95"/>
      <c r="NSS22" s="95"/>
      <c r="NST22" s="95"/>
      <c r="NSU22" s="95"/>
      <c r="NSV22" s="95"/>
      <c r="NSW22" s="95"/>
      <c r="NSX22" s="95"/>
      <c r="NSY22" s="95"/>
      <c r="NSZ22" s="95"/>
      <c r="NTA22" s="95"/>
      <c r="NTB22" s="95"/>
      <c r="NTC22" s="95"/>
      <c r="NTD22" s="95"/>
      <c r="NTE22" s="95"/>
      <c r="NTF22" s="95"/>
      <c r="NTG22" s="95"/>
      <c r="NTH22" s="95"/>
      <c r="NTI22" s="95"/>
      <c r="NTJ22" s="95"/>
      <c r="NTK22" s="95"/>
      <c r="NTL22" s="95"/>
      <c r="NTM22" s="95"/>
      <c r="NTN22" s="95"/>
      <c r="NTO22" s="95"/>
      <c r="NTP22" s="95"/>
      <c r="NTQ22" s="95"/>
      <c r="NTR22" s="95"/>
      <c r="NTS22" s="95"/>
      <c r="NTT22" s="95"/>
      <c r="NTU22" s="95"/>
      <c r="NTV22" s="95"/>
      <c r="NTW22" s="95"/>
      <c r="NTX22" s="95"/>
      <c r="NTY22" s="95"/>
      <c r="NTZ22" s="95"/>
      <c r="NUA22" s="95"/>
      <c r="NUB22" s="95"/>
      <c r="NUC22" s="95"/>
      <c r="NUD22" s="95"/>
      <c r="NUE22" s="95"/>
      <c r="NUF22" s="95"/>
      <c r="NUG22" s="95"/>
      <c r="NUH22" s="95"/>
      <c r="NUI22" s="95"/>
      <c r="NUJ22" s="95"/>
      <c r="NUK22" s="95"/>
      <c r="NUL22" s="95"/>
      <c r="NUM22" s="95"/>
      <c r="NUN22" s="95"/>
      <c r="NUO22" s="95"/>
      <c r="NUP22" s="95"/>
      <c r="NUQ22" s="95"/>
      <c r="NUR22" s="95"/>
      <c r="NUS22" s="95"/>
      <c r="NUT22" s="95"/>
      <c r="NUU22" s="95"/>
      <c r="NUV22" s="95"/>
      <c r="NUW22" s="95"/>
      <c r="NUX22" s="95"/>
      <c r="NUY22" s="95"/>
      <c r="NUZ22" s="95"/>
      <c r="NVA22" s="95"/>
      <c r="NVB22" s="95"/>
      <c r="NVC22" s="95"/>
      <c r="NVD22" s="95"/>
      <c r="NVE22" s="95"/>
      <c r="NVF22" s="95"/>
      <c r="NVG22" s="95"/>
      <c r="NVH22" s="95"/>
      <c r="NVI22" s="95"/>
      <c r="NVJ22" s="95"/>
      <c r="NVK22" s="95"/>
      <c r="NVL22" s="95"/>
      <c r="NVM22" s="95"/>
      <c r="NVN22" s="95"/>
      <c r="NVO22" s="95"/>
      <c r="NVP22" s="95"/>
      <c r="NVQ22" s="95"/>
      <c r="NVR22" s="95"/>
      <c r="NVS22" s="95"/>
      <c r="NVT22" s="95"/>
      <c r="NVU22" s="95"/>
      <c r="NVV22" s="95"/>
      <c r="NVW22" s="95"/>
      <c r="NVX22" s="95"/>
      <c r="NVY22" s="95"/>
      <c r="NVZ22" s="95"/>
      <c r="NWA22" s="95"/>
      <c r="NWB22" s="95"/>
      <c r="NWC22" s="95"/>
      <c r="NWD22" s="95"/>
      <c r="NWE22" s="95"/>
      <c r="NWF22" s="95"/>
      <c r="NWG22" s="95"/>
      <c r="NWH22" s="95"/>
      <c r="NWI22" s="95"/>
      <c r="NWJ22" s="95"/>
      <c r="NWK22" s="95"/>
      <c r="NWL22" s="95"/>
      <c r="NWM22" s="95"/>
      <c r="NWN22" s="95"/>
      <c r="NWO22" s="95"/>
      <c r="NWP22" s="95"/>
      <c r="NWQ22" s="95"/>
      <c r="NWR22" s="95"/>
      <c r="NWS22" s="95"/>
      <c r="NWT22" s="95"/>
      <c r="NWU22" s="95"/>
      <c r="NWV22" s="95"/>
      <c r="NWW22" s="95"/>
      <c r="NWX22" s="95"/>
      <c r="NWY22" s="95"/>
      <c r="NWZ22" s="95"/>
      <c r="NXA22" s="95"/>
      <c r="NXB22" s="95"/>
      <c r="NXC22" s="95"/>
      <c r="NXD22" s="95"/>
      <c r="NXE22" s="95"/>
      <c r="NXF22" s="95"/>
      <c r="NXG22" s="95"/>
      <c r="NXH22" s="95"/>
      <c r="NXI22" s="95"/>
      <c r="NXJ22" s="95"/>
      <c r="NXK22" s="95"/>
      <c r="NXL22" s="95"/>
      <c r="NXM22" s="95"/>
      <c r="NXN22" s="95"/>
      <c r="NXO22" s="95"/>
      <c r="NXP22" s="95"/>
      <c r="NXQ22" s="95"/>
      <c r="NXR22" s="95"/>
      <c r="NXS22" s="95"/>
      <c r="NXT22" s="95"/>
      <c r="NXU22" s="95"/>
      <c r="NXV22" s="95"/>
      <c r="NXW22" s="95"/>
      <c r="NXX22" s="95"/>
      <c r="NXY22" s="95"/>
      <c r="NXZ22" s="95"/>
      <c r="NYA22" s="95"/>
      <c r="NYB22" s="95"/>
      <c r="NYC22" s="95"/>
      <c r="NYD22" s="95"/>
      <c r="NYE22" s="95"/>
      <c r="NYF22" s="95"/>
      <c r="NYG22" s="95"/>
      <c r="NYH22" s="95"/>
      <c r="NYI22" s="95"/>
      <c r="NYJ22" s="95"/>
      <c r="NYK22" s="95"/>
      <c r="NYL22" s="95"/>
      <c r="NYM22" s="95"/>
      <c r="NYN22" s="95"/>
      <c r="NYO22" s="95"/>
      <c r="NYP22" s="95"/>
      <c r="NYQ22" s="95"/>
      <c r="NYR22" s="95"/>
      <c r="NYS22" s="95"/>
      <c r="NYT22" s="95"/>
      <c r="NYU22" s="95"/>
      <c r="NYV22" s="95"/>
      <c r="NYW22" s="95"/>
      <c r="NYX22" s="95"/>
      <c r="NYY22" s="95"/>
      <c r="NYZ22" s="95"/>
      <c r="NZA22" s="95"/>
      <c r="NZB22" s="95"/>
      <c r="NZC22" s="95"/>
      <c r="NZD22" s="95"/>
      <c r="NZE22" s="95"/>
      <c r="NZF22" s="95"/>
      <c r="NZG22" s="95"/>
      <c r="NZH22" s="95"/>
      <c r="NZI22" s="95"/>
      <c r="NZJ22" s="95"/>
      <c r="NZK22" s="95"/>
      <c r="NZL22" s="95"/>
      <c r="NZM22" s="95"/>
      <c r="NZN22" s="95"/>
      <c r="NZO22" s="95"/>
      <c r="NZP22" s="95"/>
      <c r="NZQ22" s="95"/>
      <c r="NZR22" s="95"/>
      <c r="NZS22" s="95"/>
      <c r="NZT22" s="95"/>
      <c r="NZU22" s="95"/>
      <c r="NZV22" s="95"/>
      <c r="NZW22" s="95"/>
      <c r="NZX22" s="95"/>
      <c r="NZY22" s="95"/>
      <c r="NZZ22" s="95"/>
      <c r="OAA22" s="95"/>
      <c r="OAB22" s="95"/>
      <c r="OAC22" s="95"/>
      <c r="OAD22" s="95"/>
      <c r="OAE22" s="95"/>
      <c r="OAF22" s="95"/>
      <c r="OAG22" s="95"/>
      <c r="OAH22" s="95"/>
      <c r="OAI22" s="95"/>
      <c r="OAJ22" s="95"/>
      <c r="OAK22" s="95"/>
      <c r="OAL22" s="95"/>
      <c r="OAM22" s="95"/>
      <c r="OAN22" s="95"/>
      <c r="OAO22" s="95"/>
      <c r="OAP22" s="95"/>
      <c r="OAQ22" s="95"/>
      <c r="OAR22" s="95"/>
      <c r="OAS22" s="95"/>
      <c r="OAT22" s="95"/>
      <c r="OAU22" s="95"/>
      <c r="OAV22" s="95"/>
      <c r="OAW22" s="95"/>
      <c r="OAX22" s="95"/>
      <c r="OAY22" s="95"/>
      <c r="OAZ22" s="95"/>
      <c r="OBA22" s="95"/>
      <c r="OBB22" s="95"/>
      <c r="OBC22" s="95"/>
      <c r="OBD22" s="95"/>
      <c r="OBE22" s="95"/>
      <c r="OBF22" s="95"/>
      <c r="OBG22" s="95"/>
      <c r="OBH22" s="95"/>
      <c r="OBI22" s="95"/>
      <c r="OBJ22" s="95"/>
      <c r="OBK22" s="95"/>
      <c r="OBL22" s="95"/>
      <c r="OBM22" s="95"/>
      <c r="OBN22" s="95"/>
      <c r="OBO22" s="95"/>
      <c r="OBP22" s="95"/>
      <c r="OBQ22" s="95"/>
      <c r="OBR22" s="95"/>
      <c r="OBS22" s="95"/>
      <c r="OBT22" s="95"/>
      <c r="OBU22" s="95"/>
      <c r="OBV22" s="95"/>
      <c r="OBW22" s="95"/>
      <c r="OBX22" s="95"/>
      <c r="OBY22" s="95"/>
      <c r="OBZ22" s="95"/>
      <c r="OCA22" s="95"/>
      <c r="OCB22" s="95"/>
      <c r="OCC22" s="95"/>
      <c r="OCD22" s="95"/>
      <c r="OCE22" s="95"/>
      <c r="OCF22" s="95"/>
      <c r="OCG22" s="95"/>
      <c r="OCH22" s="95"/>
      <c r="OCI22" s="95"/>
      <c r="OCJ22" s="95"/>
      <c r="OCK22" s="95"/>
      <c r="OCL22" s="95"/>
      <c r="OCM22" s="95"/>
      <c r="OCN22" s="95"/>
      <c r="OCO22" s="95"/>
      <c r="OCP22" s="95"/>
      <c r="OCQ22" s="95"/>
      <c r="OCR22" s="95"/>
      <c r="OCS22" s="95"/>
      <c r="OCT22" s="95"/>
      <c r="OCU22" s="95"/>
      <c r="OCV22" s="95"/>
      <c r="OCW22" s="95"/>
      <c r="OCX22" s="95"/>
      <c r="OCY22" s="95"/>
      <c r="OCZ22" s="95"/>
      <c r="ODA22" s="95"/>
      <c r="ODB22" s="95"/>
      <c r="ODC22" s="95"/>
      <c r="ODD22" s="95"/>
      <c r="ODE22" s="95"/>
      <c r="ODF22" s="95"/>
      <c r="ODG22" s="95"/>
      <c r="ODH22" s="95"/>
      <c r="ODI22" s="95"/>
      <c r="ODJ22" s="95"/>
      <c r="ODK22" s="95"/>
      <c r="ODL22" s="95"/>
      <c r="ODM22" s="95"/>
      <c r="ODN22" s="95"/>
      <c r="ODO22" s="95"/>
      <c r="ODP22" s="95"/>
      <c r="ODQ22" s="95"/>
      <c r="ODR22" s="95"/>
      <c r="ODS22" s="95"/>
      <c r="ODT22" s="95"/>
      <c r="ODU22" s="95"/>
      <c r="ODV22" s="95"/>
      <c r="ODW22" s="95"/>
      <c r="ODX22" s="95"/>
      <c r="ODY22" s="95"/>
      <c r="ODZ22" s="95"/>
      <c r="OEA22" s="95"/>
      <c r="OEB22" s="95"/>
      <c r="OEC22" s="95"/>
      <c r="OED22" s="95"/>
      <c r="OEE22" s="95"/>
      <c r="OEF22" s="95"/>
      <c r="OEG22" s="95"/>
      <c r="OEH22" s="95"/>
      <c r="OEI22" s="95"/>
      <c r="OEJ22" s="95"/>
      <c r="OEK22" s="95"/>
      <c r="OEL22" s="95"/>
      <c r="OEM22" s="95"/>
      <c r="OEN22" s="95"/>
      <c r="OEO22" s="95"/>
      <c r="OEP22" s="95"/>
      <c r="OEQ22" s="95"/>
      <c r="OER22" s="95"/>
      <c r="OES22" s="95"/>
      <c r="OET22" s="95"/>
      <c r="OEU22" s="95"/>
      <c r="OEV22" s="95"/>
      <c r="OEW22" s="95"/>
      <c r="OEX22" s="95"/>
      <c r="OEY22" s="95"/>
      <c r="OEZ22" s="95"/>
      <c r="OFA22" s="95"/>
      <c r="OFB22" s="95"/>
      <c r="OFC22" s="95"/>
      <c r="OFD22" s="95"/>
      <c r="OFE22" s="95"/>
      <c r="OFF22" s="95"/>
      <c r="OFG22" s="95"/>
      <c r="OFH22" s="95"/>
      <c r="OFI22" s="95"/>
      <c r="OFJ22" s="95"/>
      <c r="OFK22" s="95"/>
      <c r="OFL22" s="95"/>
      <c r="OFM22" s="95"/>
      <c r="OFN22" s="95"/>
      <c r="OFO22" s="95"/>
      <c r="OFP22" s="95"/>
      <c r="OFQ22" s="95"/>
      <c r="OFR22" s="95"/>
      <c r="OFS22" s="95"/>
      <c r="OFT22" s="95"/>
      <c r="OFU22" s="95"/>
      <c r="OFV22" s="95"/>
      <c r="OFW22" s="95"/>
      <c r="OFX22" s="95"/>
      <c r="OFY22" s="95"/>
      <c r="OFZ22" s="95"/>
      <c r="OGA22" s="95"/>
      <c r="OGB22" s="95"/>
      <c r="OGC22" s="95"/>
      <c r="OGD22" s="95"/>
      <c r="OGE22" s="95"/>
      <c r="OGF22" s="95"/>
      <c r="OGG22" s="95"/>
      <c r="OGH22" s="95"/>
      <c r="OGI22" s="95"/>
      <c r="OGJ22" s="95"/>
      <c r="OGK22" s="95"/>
      <c r="OGL22" s="95"/>
      <c r="OGM22" s="95"/>
      <c r="OGN22" s="95"/>
      <c r="OGO22" s="95"/>
      <c r="OGP22" s="95"/>
      <c r="OGQ22" s="95"/>
      <c r="OGR22" s="95"/>
      <c r="OGS22" s="95"/>
      <c r="OGT22" s="95"/>
      <c r="OGU22" s="95"/>
      <c r="OGV22" s="95"/>
      <c r="OGW22" s="95"/>
      <c r="OGX22" s="95"/>
      <c r="OGY22" s="95"/>
      <c r="OGZ22" s="95"/>
      <c r="OHA22" s="95"/>
      <c r="OHB22" s="95"/>
      <c r="OHC22" s="95"/>
      <c r="OHD22" s="95"/>
      <c r="OHE22" s="95"/>
      <c r="OHF22" s="95"/>
      <c r="OHG22" s="95"/>
      <c r="OHH22" s="95"/>
      <c r="OHI22" s="95"/>
      <c r="OHJ22" s="95"/>
      <c r="OHK22" s="95"/>
      <c r="OHL22" s="95"/>
      <c r="OHM22" s="95"/>
      <c r="OHN22" s="95"/>
      <c r="OHO22" s="95"/>
      <c r="OHP22" s="95"/>
      <c r="OHQ22" s="95"/>
      <c r="OHR22" s="95"/>
      <c r="OHS22" s="95"/>
      <c r="OHT22" s="95"/>
      <c r="OHU22" s="95"/>
      <c r="OHV22" s="95"/>
      <c r="OHW22" s="95"/>
      <c r="OHX22" s="95"/>
      <c r="OHY22" s="95"/>
      <c r="OHZ22" s="95"/>
      <c r="OIA22" s="95"/>
      <c r="OIB22" s="95"/>
      <c r="OIC22" s="95"/>
      <c r="OID22" s="95"/>
      <c r="OIE22" s="95"/>
      <c r="OIF22" s="95"/>
      <c r="OIG22" s="95"/>
      <c r="OIH22" s="95"/>
      <c r="OII22" s="95"/>
      <c r="OIJ22" s="95"/>
      <c r="OIK22" s="95"/>
      <c r="OIL22" s="95"/>
      <c r="OIM22" s="95"/>
      <c r="OIN22" s="95"/>
      <c r="OIO22" s="95"/>
      <c r="OIP22" s="95"/>
      <c r="OIQ22" s="95"/>
      <c r="OIR22" s="95"/>
      <c r="OIS22" s="95"/>
      <c r="OIT22" s="95"/>
      <c r="OIU22" s="95"/>
      <c r="OIV22" s="95"/>
      <c r="OIW22" s="95"/>
      <c r="OIX22" s="95"/>
      <c r="OIY22" s="95"/>
      <c r="OIZ22" s="95"/>
      <c r="OJA22" s="95"/>
      <c r="OJB22" s="95"/>
      <c r="OJC22" s="95"/>
      <c r="OJD22" s="95"/>
      <c r="OJE22" s="95"/>
      <c r="OJF22" s="95"/>
      <c r="OJG22" s="95"/>
      <c r="OJH22" s="95"/>
      <c r="OJI22" s="95"/>
      <c r="OJJ22" s="95"/>
      <c r="OJK22" s="95"/>
      <c r="OJL22" s="95"/>
      <c r="OJM22" s="95"/>
      <c r="OJN22" s="95"/>
      <c r="OJO22" s="95"/>
      <c r="OJP22" s="95"/>
      <c r="OJQ22" s="95"/>
      <c r="OJR22" s="95"/>
      <c r="OJS22" s="95"/>
      <c r="OJT22" s="95"/>
      <c r="OJU22" s="95"/>
      <c r="OJV22" s="95"/>
      <c r="OJW22" s="95"/>
      <c r="OJX22" s="95"/>
      <c r="OJY22" s="95"/>
      <c r="OJZ22" s="95"/>
      <c r="OKA22" s="95"/>
      <c r="OKB22" s="95"/>
      <c r="OKC22" s="95"/>
      <c r="OKD22" s="95"/>
      <c r="OKE22" s="95"/>
      <c r="OKF22" s="95"/>
      <c r="OKG22" s="95"/>
      <c r="OKH22" s="95"/>
      <c r="OKI22" s="95"/>
      <c r="OKJ22" s="95"/>
      <c r="OKK22" s="95"/>
      <c r="OKL22" s="95"/>
      <c r="OKM22" s="95"/>
      <c r="OKN22" s="95"/>
      <c r="OKO22" s="95"/>
      <c r="OKP22" s="95"/>
      <c r="OKQ22" s="95"/>
      <c r="OKR22" s="95"/>
      <c r="OKS22" s="95"/>
      <c r="OKT22" s="95"/>
      <c r="OKU22" s="95"/>
      <c r="OKV22" s="95"/>
      <c r="OKW22" s="95"/>
      <c r="OKX22" s="95"/>
      <c r="OKY22" s="95"/>
      <c r="OKZ22" s="95"/>
      <c r="OLA22" s="95"/>
      <c r="OLB22" s="95"/>
      <c r="OLC22" s="95"/>
      <c r="OLD22" s="95"/>
      <c r="OLE22" s="95"/>
      <c r="OLF22" s="95"/>
      <c r="OLG22" s="95"/>
      <c r="OLH22" s="95"/>
      <c r="OLI22" s="95"/>
      <c r="OLJ22" s="95"/>
      <c r="OLK22" s="95"/>
      <c r="OLL22" s="95"/>
      <c r="OLM22" s="95"/>
      <c r="OLN22" s="95"/>
      <c r="OLO22" s="95"/>
      <c r="OLP22" s="95"/>
      <c r="OLQ22" s="95"/>
      <c r="OLR22" s="95"/>
      <c r="OLS22" s="95"/>
      <c r="OLT22" s="95"/>
      <c r="OLU22" s="95"/>
      <c r="OLV22" s="95"/>
      <c r="OLW22" s="95"/>
      <c r="OLX22" s="95"/>
      <c r="OLY22" s="95"/>
      <c r="OLZ22" s="95"/>
      <c r="OMA22" s="95"/>
      <c r="OMB22" s="95"/>
      <c r="OMC22" s="95"/>
      <c r="OMD22" s="95"/>
      <c r="OME22" s="95"/>
      <c r="OMF22" s="95"/>
      <c r="OMG22" s="95"/>
      <c r="OMH22" s="95"/>
      <c r="OMI22" s="95"/>
      <c r="OMJ22" s="95"/>
      <c r="OMK22" s="95"/>
      <c r="OML22" s="95"/>
      <c r="OMM22" s="95"/>
      <c r="OMN22" s="95"/>
      <c r="OMO22" s="95"/>
      <c r="OMP22" s="95"/>
      <c r="OMQ22" s="95"/>
      <c r="OMR22" s="95"/>
      <c r="OMS22" s="95"/>
      <c r="OMT22" s="95"/>
      <c r="OMU22" s="95"/>
      <c r="OMV22" s="95"/>
      <c r="OMW22" s="95"/>
      <c r="OMX22" s="95"/>
      <c r="OMY22" s="95"/>
      <c r="OMZ22" s="95"/>
      <c r="ONA22" s="95"/>
      <c r="ONB22" s="95"/>
      <c r="ONC22" s="95"/>
      <c r="OND22" s="95"/>
      <c r="ONE22" s="95"/>
      <c r="ONF22" s="95"/>
      <c r="ONG22" s="95"/>
      <c r="ONH22" s="95"/>
      <c r="ONI22" s="95"/>
      <c r="ONJ22" s="95"/>
      <c r="ONK22" s="95"/>
      <c r="ONL22" s="95"/>
      <c r="ONM22" s="95"/>
      <c r="ONN22" s="95"/>
      <c r="ONO22" s="95"/>
      <c r="ONP22" s="95"/>
      <c r="ONQ22" s="95"/>
      <c r="ONR22" s="95"/>
      <c r="ONS22" s="95"/>
      <c r="ONT22" s="95"/>
      <c r="ONU22" s="95"/>
      <c r="ONV22" s="95"/>
      <c r="ONW22" s="95"/>
      <c r="ONX22" s="95"/>
      <c r="ONY22" s="95"/>
      <c r="ONZ22" s="95"/>
      <c r="OOA22" s="95"/>
      <c r="OOB22" s="95"/>
      <c r="OOC22" s="95"/>
      <c r="OOD22" s="95"/>
      <c r="OOE22" s="95"/>
      <c r="OOF22" s="95"/>
      <c r="OOG22" s="95"/>
      <c r="OOH22" s="95"/>
      <c r="OOI22" s="95"/>
      <c r="OOJ22" s="95"/>
      <c r="OOK22" s="95"/>
      <c r="OOL22" s="95"/>
      <c r="OOM22" s="95"/>
      <c r="OON22" s="95"/>
      <c r="OOO22" s="95"/>
      <c r="OOP22" s="95"/>
      <c r="OOQ22" s="95"/>
      <c r="OOR22" s="95"/>
      <c r="OOS22" s="95"/>
      <c r="OOT22" s="95"/>
      <c r="OOU22" s="95"/>
      <c r="OOV22" s="95"/>
      <c r="OOW22" s="95"/>
      <c r="OOX22" s="95"/>
      <c r="OOY22" s="95"/>
      <c r="OOZ22" s="95"/>
      <c r="OPA22" s="95"/>
      <c r="OPB22" s="95"/>
      <c r="OPC22" s="95"/>
      <c r="OPD22" s="95"/>
      <c r="OPE22" s="95"/>
      <c r="OPF22" s="95"/>
      <c r="OPG22" s="95"/>
      <c r="OPH22" s="95"/>
      <c r="OPI22" s="95"/>
      <c r="OPJ22" s="95"/>
      <c r="OPK22" s="95"/>
      <c r="OPL22" s="95"/>
      <c r="OPM22" s="95"/>
      <c r="OPN22" s="95"/>
      <c r="OPO22" s="95"/>
      <c r="OPP22" s="95"/>
      <c r="OPQ22" s="95"/>
      <c r="OPR22" s="95"/>
      <c r="OPS22" s="95"/>
      <c r="OPT22" s="95"/>
      <c r="OPU22" s="95"/>
      <c r="OPV22" s="95"/>
      <c r="OPW22" s="95"/>
      <c r="OPX22" s="95"/>
      <c r="OPY22" s="95"/>
      <c r="OPZ22" s="95"/>
      <c r="OQA22" s="95"/>
      <c r="OQB22" s="95"/>
      <c r="OQC22" s="95"/>
      <c r="OQD22" s="95"/>
      <c r="OQE22" s="95"/>
      <c r="OQF22" s="95"/>
      <c r="OQG22" s="95"/>
      <c r="OQH22" s="95"/>
      <c r="OQI22" s="95"/>
      <c r="OQJ22" s="95"/>
      <c r="OQK22" s="95"/>
      <c r="OQL22" s="95"/>
      <c r="OQM22" s="95"/>
      <c r="OQN22" s="95"/>
      <c r="OQO22" s="95"/>
      <c r="OQP22" s="95"/>
      <c r="OQQ22" s="95"/>
      <c r="OQR22" s="95"/>
      <c r="OQS22" s="95"/>
      <c r="OQT22" s="95"/>
      <c r="OQU22" s="95"/>
      <c r="OQV22" s="95"/>
      <c r="OQW22" s="95"/>
      <c r="OQX22" s="95"/>
      <c r="OQY22" s="95"/>
      <c r="OQZ22" s="95"/>
      <c r="ORA22" s="95"/>
      <c r="ORB22" s="95"/>
      <c r="ORC22" s="95"/>
      <c r="ORD22" s="95"/>
      <c r="ORE22" s="95"/>
      <c r="ORF22" s="95"/>
      <c r="ORG22" s="95"/>
      <c r="ORH22" s="95"/>
      <c r="ORI22" s="95"/>
      <c r="ORJ22" s="95"/>
      <c r="ORK22" s="95"/>
      <c r="ORL22" s="95"/>
      <c r="ORM22" s="95"/>
      <c r="ORN22" s="95"/>
      <c r="ORO22" s="95"/>
      <c r="ORP22" s="95"/>
      <c r="ORQ22" s="95"/>
      <c r="ORR22" s="95"/>
      <c r="ORS22" s="95"/>
      <c r="ORT22" s="95"/>
      <c r="ORU22" s="95"/>
      <c r="ORV22" s="95"/>
      <c r="ORW22" s="95"/>
      <c r="ORX22" s="95"/>
      <c r="ORY22" s="95"/>
      <c r="ORZ22" s="95"/>
      <c r="OSA22" s="95"/>
      <c r="OSB22" s="95"/>
      <c r="OSC22" s="95"/>
      <c r="OSD22" s="95"/>
      <c r="OSE22" s="95"/>
      <c r="OSF22" s="95"/>
      <c r="OSG22" s="95"/>
      <c r="OSH22" s="95"/>
      <c r="OSI22" s="95"/>
      <c r="OSJ22" s="95"/>
      <c r="OSK22" s="95"/>
      <c r="OSL22" s="95"/>
      <c r="OSM22" s="95"/>
      <c r="OSN22" s="95"/>
      <c r="OSO22" s="95"/>
      <c r="OSP22" s="95"/>
      <c r="OSQ22" s="95"/>
      <c r="OSR22" s="95"/>
      <c r="OSS22" s="95"/>
      <c r="OST22" s="95"/>
      <c r="OSU22" s="95"/>
      <c r="OSV22" s="95"/>
      <c r="OSW22" s="95"/>
      <c r="OSX22" s="95"/>
      <c r="OSY22" s="95"/>
      <c r="OSZ22" s="95"/>
      <c r="OTA22" s="95"/>
      <c r="OTB22" s="95"/>
      <c r="OTC22" s="95"/>
      <c r="OTD22" s="95"/>
      <c r="OTE22" s="95"/>
      <c r="OTF22" s="95"/>
      <c r="OTG22" s="95"/>
      <c r="OTH22" s="95"/>
      <c r="OTI22" s="95"/>
      <c r="OTJ22" s="95"/>
      <c r="OTK22" s="95"/>
      <c r="OTL22" s="95"/>
      <c r="OTM22" s="95"/>
      <c r="OTN22" s="95"/>
      <c r="OTO22" s="95"/>
      <c r="OTP22" s="95"/>
      <c r="OTQ22" s="95"/>
      <c r="OTR22" s="95"/>
      <c r="OTS22" s="95"/>
      <c r="OTT22" s="95"/>
      <c r="OTU22" s="95"/>
      <c r="OTV22" s="95"/>
      <c r="OTW22" s="95"/>
      <c r="OTX22" s="95"/>
      <c r="OTY22" s="95"/>
      <c r="OTZ22" s="95"/>
      <c r="OUA22" s="95"/>
      <c r="OUB22" s="95"/>
      <c r="OUC22" s="95"/>
      <c r="OUD22" s="95"/>
      <c r="OUE22" s="95"/>
      <c r="OUF22" s="95"/>
      <c r="OUG22" s="95"/>
      <c r="OUH22" s="95"/>
      <c r="OUI22" s="95"/>
      <c r="OUJ22" s="95"/>
      <c r="OUK22" s="95"/>
      <c r="OUL22" s="95"/>
      <c r="OUM22" s="95"/>
      <c r="OUN22" s="95"/>
      <c r="OUO22" s="95"/>
      <c r="OUP22" s="95"/>
      <c r="OUQ22" s="95"/>
      <c r="OUR22" s="95"/>
      <c r="OUS22" s="95"/>
      <c r="OUT22" s="95"/>
      <c r="OUU22" s="95"/>
      <c r="OUV22" s="95"/>
      <c r="OUW22" s="95"/>
      <c r="OUX22" s="95"/>
      <c r="OUY22" s="95"/>
      <c r="OUZ22" s="95"/>
      <c r="OVA22" s="95"/>
      <c r="OVB22" s="95"/>
      <c r="OVC22" s="95"/>
      <c r="OVD22" s="95"/>
      <c r="OVE22" s="95"/>
      <c r="OVF22" s="95"/>
      <c r="OVG22" s="95"/>
      <c r="OVH22" s="95"/>
      <c r="OVI22" s="95"/>
      <c r="OVJ22" s="95"/>
      <c r="OVK22" s="95"/>
      <c r="OVL22" s="95"/>
      <c r="OVM22" s="95"/>
      <c r="OVN22" s="95"/>
      <c r="OVO22" s="95"/>
      <c r="OVP22" s="95"/>
      <c r="OVQ22" s="95"/>
      <c r="OVR22" s="95"/>
      <c r="OVS22" s="95"/>
      <c r="OVT22" s="95"/>
      <c r="OVU22" s="95"/>
      <c r="OVV22" s="95"/>
      <c r="OVW22" s="95"/>
      <c r="OVX22" s="95"/>
      <c r="OVY22" s="95"/>
      <c r="OVZ22" s="95"/>
      <c r="OWA22" s="95"/>
      <c r="OWB22" s="95"/>
      <c r="OWC22" s="95"/>
      <c r="OWD22" s="95"/>
      <c r="OWE22" s="95"/>
      <c r="OWF22" s="95"/>
      <c r="OWG22" s="95"/>
      <c r="OWH22" s="95"/>
      <c r="OWI22" s="95"/>
      <c r="OWJ22" s="95"/>
      <c r="OWK22" s="95"/>
      <c r="OWL22" s="95"/>
      <c r="OWM22" s="95"/>
      <c r="OWN22" s="95"/>
      <c r="OWO22" s="95"/>
      <c r="OWP22" s="95"/>
      <c r="OWQ22" s="95"/>
      <c r="OWR22" s="95"/>
      <c r="OWS22" s="95"/>
      <c r="OWT22" s="95"/>
      <c r="OWU22" s="95"/>
      <c r="OWV22" s="95"/>
      <c r="OWW22" s="95"/>
      <c r="OWX22" s="95"/>
      <c r="OWY22" s="95"/>
      <c r="OWZ22" s="95"/>
      <c r="OXA22" s="95"/>
      <c r="OXB22" s="95"/>
      <c r="OXC22" s="95"/>
      <c r="OXD22" s="95"/>
      <c r="OXE22" s="95"/>
      <c r="OXF22" s="95"/>
      <c r="OXG22" s="95"/>
      <c r="OXH22" s="95"/>
      <c r="OXI22" s="95"/>
      <c r="OXJ22" s="95"/>
      <c r="OXK22" s="95"/>
      <c r="OXL22" s="95"/>
      <c r="OXM22" s="95"/>
      <c r="OXN22" s="95"/>
      <c r="OXO22" s="95"/>
      <c r="OXP22" s="95"/>
      <c r="OXQ22" s="95"/>
      <c r="OXR22" s="95"/>
      <c r="OXS22" s="95"/>
      <c r="OXT22" s="95"/>
      <c r="OXU22" s="95"/>
      <c r="OXV22" s="95"/>
      <c r="OXW22" s="95"/>
      <c r="OXX22" s="95"/>
      <c r="OXY22" s="95"/>
      <c r="OXZ22" s="95"/>
      <c r="OYA22" s="95"/>
      <c r="OYB22" s="95"/>
      <c r="OYC22" s="95"/>
      <c r="OYD22" s="95"/>
      <c r="OYE22" s="95"/>
      <c r="OYF22" s="95"/>
      <c r="OYG22" s="95"/>
      <c r="OYH22" s="95"/>
      <c r="OYI22" s="95"/>
      <c r="OYJ22" s="95"/>
      <c r="OYK22" s="95"/>
      <c r="OYL22" s="95"/>
      <c r="OYM22" s="95"/>
      <c r="OYN22" s="95"/>
      <c r="OYO22" s="95"/>
      <c r="OYP22" s="95"/>
      <c r="OYQ22" s="95"/>
      <c r="OYR22" s="95"/>
      <c r="OYS22" s="95"/>
      <c r="OYT22" s="95"/>
      <c r="OYU22" s="95"/>
      <c r="OYV22" s="95"/>
      <c r="OYW22" s="95"/>
      <c r="OYX22" s="95"/>
      <c r="OYY22" s="95"/>
      <c r="OYZ22" s="95"/>
      <c r="OZA22" s="95"/>
      <c r="OZB22" s="95"/>
      <c r="OZC22" s="95"/>
      <c r="OZD22" s="95"/>
      <c r="OZE22" s="95"/>
      <c r="OZF22" s="95"/>
      <c r="OZG22" s="95"/>
      <c r="OZH22" s="95"/>
      <c r="OZI22" s="95"/>
      <c r="OZJ22" s="95"/>
      <c r="OZK22" s="95"/>
      <c r="OZL22" s="95"/>
      <c r="OZM22" s="95"/>
      <c r="OZN22" s="95"/>
      <c r="OZO22" s="95"/>
      <c r="OZP22" s="95"/>
      <c r="OZQ22" s="95"/>
      <c r="OZR22" s="95"/>
      <c r="OZS22" s="95"/>
      <c r="OZT22" s="95"/>
      <c r="OZU22" s="95"/>
      <c r="OZV22" s="95"/>
      <c r="OZW22" s="95"/>
      <c r="OZX22" s="95"/>
      <c r="OZY22" s="95"/>
      <c r="OZZ22" s="95"/>
      <c r="PAA22" s="95"/>
      <c r="PAB22" s="95"/>
      <c r="PAC22" s="95"/>
      <c r="PAD22" s="95"/>
      <c r="PAE22" s="95"/>
      <c r="PAF22" s="95"/>
      <c r="PAG22" s="95"/>
      <c r="PAH22" s="95"/>
      <c r="PAI22" s="95"/>
      <c r="PAJ22" s="95"/>
      <c r="PAK22" s="95"/>
      <c r="PAL22" s="95"/>
      <c r="PAM22" s="95"/>
      <c r="PAN22" s="95"/>
      <c r="PAO22" s="95"/>
      <c r="PAP22" s="95"/>
      <c r="PAQ22" s="95"/>
      <c r="PAR22" s="95"/>
      <c r="PAS22" s="95"/>
      <c r="PAT22" s="95"/>
      <c r="PAU22" s="95"/>
      <c r="PAV22" s="95"/>
      <c r="PAW22" s="95"/>
      <c r="PAX22" s="95"/>
      <c r="PAY22" s="95"/>
      <c r="PAZ22" s="95"/>
      <c r="PBA22" s="95"/>
      <c r="PBB22" s="95"/>
      <c r="PBC22" s="95"/>
      <c r="PBD22" s="95"/>
      <c r="PBE22" s="95"/>
      <c r="PBF22" s="95"/>
      <c r="PBG22" s="95"/>
      <c r="PBH22" s="95"/>
      <c r="PBI22" s="95"/>
      <c r="PBJ22" s="95"/>
      <c r="PBK22" s="95"/>
      <c r="PBL22" s="95"/>
      <c r="PBM22" s="95"/>
      <c r="PBN22" s="95"/>
      <c r="PBO22" s="95"/>
      <c r="PBP22" s="95"/>
      <c r="PBQ22" s="95"/>
      <c r="PBR22" s="95"/>
      <c r="PBS22" s="95"/>
      <c r="PBT22" s="95"/>
      <c r="PBU22" s="95"/>
      <c r="PBV22" s="95"/>
      <c r="PBW22" s="95"/>
      <c r="PBX22" s="95"/>
      <c r="PBY22" s="95"/>
      <c r="PBZ22" s="95"/>
      <c r="PCA22" s="95"/>
      <c r="PCB22" s="95"/>
      <c r="PCC22" s="95"/>
      <c r="PCD22" s="95"/>
      <c r="PCE22" s="95"/>
      <c r="PCF22" s="95"/>
      <c r="PCG22" s="95"/>
      <c r="PCH22" s="95"/>
      <c r="PCI22" s="95"/>
      <c r="PCJ22" s="95"/>
      <c r="PCK22" s="95"/>
      <c r="PCL22" s="95"/>
      <c r="PCM22" s="95"/>
      <c r="PCN22" s="95"/>
      <c r="PCO22" s="95"/>
      <c r="PCP22" s="95"/>
      <c r="PCQ22" s="95"/>
      <c r="PCR22" s="95"/>
      <c r="PCS22" s="95"/>
      <c r="PCT22" s="95"/>
      <c r="PCU22" s="95"/>
      <c r="PCV22" s="95"/>
      <c r="PCW22" s="95"/>
      <c r="PCX22" s="95"/>
      <c r="PCY22" s="95"/>
      <c r="PCZ22" s="95"/>
      <c r="PDA22" s="95"/>
      <c r="PDB22" s="95"/>
      <c r="PDC22" s="95"/>
      <c r="PDD22" s="95"/>
      <c r="PDE22" s="95"/>
      <c r="PDF22" s="95"/>
      <c r="PDG22" s="95"/>
      <c r="PDH22" s="95"/>
      <c r="PDI22" s="95"/>
      <c r="PDJ22" s="95"/>
      <c r="PDK22" s="95"/>
      <c r="PDL22" s="95"/>
      <c r="PDM22" s="95"/>
      <c r="PDN22" s="95"/>
      <c r="PDO22" s="95"/>
      <c r="PDP22" s="95"/>
      <c r="PDQ22" s="95"/>
      <c r="PDR22" s="95"/>
      <c r="PDS22" s="95"/>
      <c r="PDT22" s="95"/>
      <c r="PDU22" s="95"/>
      <c r="PDV22" s="95"/>
      <c r="PDW22" s="95"/>
      <c r="PDX22" s="95"/>
      <c r="PDY22" s="95"/>
      <c r="PDZ22" s="95"/>
      <c r="PEA22" s="95"/>
      <c r="PEB22" s="95"/>
      <c r="PEC22" s="95"/>
      <c r="PED22" s="95"/>
      <c r="PEE22" s="95"/>
      <c r="PEF22" s="95"/>
      <c r="PEG22" s="95"/>
      <c r="PEH22" s="95"/>
      <c r="PEI22" s="95"/>
      <c r="PEJ22" s="95"/>
      <c r="PEK22" s="95"/>
      <c r="PEL22" s="95"/>
      <c r="PEM22" s="95"/>
      <c r="PEN22" s="95"/>
      <c r="PEO22" s="95"/>
      <c r="PEP22" s="95"/>
      <c r="PEQ22" s="95"/>
      <c r="PER22" s="95"/>
      <c r="PES22" s="95"/>
      <c r="PET22" s="95"/>
      <c r="PEU22" s="95"/>
      <c r="PEV22" s="95"/>
      <c r="PEW22" s="95"/>
      <c r="PEX22" s="95"/>
      <c r="PEY22" s="95"/>
      <c r="PEZ22" s="95"/>
      <c r="PFA22" s="95"/>
      <c r="PFB22" s="95"/>
      <c r="PFC22" s="95"/>
      <c r="PFD22" s="95"/>
      <c r="PFE22" s="95"/>
      <c r="PFF22" s="95"/>
      <c r="PFG22" s="95"/>
      <c r="PFH22" s="95"/>
      <c r="PFI22" s="95"/>
      <c r="PFJ22" s="95"/>
      <c r="PFK22" s="95"/>
      <c r="PFL22" s="95"/>
      <c r="PFM22" s="95"/>
      <c r="PFN22" s="95"/>
      <c r="PFO22" s="95"/>
      <c r="PFP22" s="95"/>
      <c r="PFQ22" s="95"/>
      <c r="PFR22" s="95"/>
      <c r="PFS22" s="95"/>
      <c r="PFT22" s="95"/>
      <c r="PFU22" s="95"/>
      <c r="PFV22" s="95"/>
      <c r="PFW22" s="95"/>
      <c r="PFX22" s="95"/>
      <c r="PFY22" s="95"/>
      <c r="PFZ22" s="95"/>
      <c r="PGA22" s="95"/>
      <c r="PGB22" s="95"/>
      <c r="PGC22" s="95"/>
      <c r="PGD22" s="95"/>
      <c r="PGE22" s="95"/>
      <c r="PGF22" s="95"/>
      <c r="PGG22" s="95"/>
      <c r="PGH22" s="95"/>
      <c r="PGI22" s="95"/>
      <c r="PGJ22" s="95"/>
      <c r="PGK22" s="95"/>
      <c r="PGL22" s="95"/>
      <c r="PGM22" s="95"/>
      <c r="PGN22" s="95"/>
      <c r="PGO22" s="95"/>
      <c r="PGP22" s="95"/>
      <c r="PGQ22" s="95"/>
      <c r="PGR22" s="95"/>
      <c r="PGS22" s="95"/>
      <c r="PGT22" s="95"/>
      <c r="PGU22" s="95"/>
      <c r="PGV22" s="95"/>
      <c r="PGW22" s="95"/>
      <c r="PGX22" s="95"/>
      <c r="PGY22" s="95"/>
      <c r="PGZ22" s="95"/>
      <c r="PHA22" s="95"/>
      <c r="PHB22" s="95"/>
      <c r="PHC22" s="95"/>
      <c r="PHD22" s="95"/>
      <c r="PHE22" s="95"/>
      <c r="PHF22" s="95"/>
      <c r="PHG22" s="95"/>
      <c r="PHH22" s="95"/>
      <c r="PHI22" s="95"/>
      <c r="PHJ22" s="95"/>
      <c r="PHK22" s="95"/>
      <c r="PHL22" s="95"/>
      <c r="PHM22" s="95"/>
      <c r="PHN22" s="95"/>
      <c r="PHO22" s="95"/>
      <c r="PHP22" s="95"/>
      <c r="PHQ22" s="95"/>
      <c r="PHR22" s="95"/>
      <c r="PHS22" s="95"/>
      <c r="PHT22" s="95"/>
      <c r="PHU22" s="95"/>
      <c r="PHV22" s="95"/>
      <c r="PHW22" s="95"/>
      <c r="PHX22" s="95"/>
      <c r="PHY22" s="95"/>
      <c r="PHZ22" s="95"/>
      <c r="PIA22" s="95"/>
      <c r="PIB22" s="95"/>
      <c r="PIC22" s="95"/>
      <c r="PID22" s="95"/>
      <c r="PIE22" s="95"/>
      <c r="PIF22" s="95"/>
      <c r="PIG22" s="95"/>
      <c r="PIH22" s="95"/>
      <c r="PII22" s="95"/>
      <c r="PIJ22" s="95"/>
      <c r="PIK22" s="95"/>
      <c r="PIL22" s="95"/>
      <c r="PIM22" s="95"/>
      <c r="PIN22" s="95"/>
      <c r="PIO22" s="95"/>
      <c r="PIP22" s="95"/>
      <c r="PIQ22" s="95"/>
      <c r="PIR22" s="95"/>
      <c r="PIS22" s="95"/>
      <c r="PIT22" s="95"/>
      <c r="PIU22" s="95"/>
      <c r="PIV22" s="95"/>
      <c r="PIW22" s="95"/>
      <c r="PIX22" s="95"/>
      <c r="PIY22" s="95"/>
      <c r="PIZ22" s="95"/>
      <c r="PJA22" s="95"/>
      <c r="PJB22" s="95"/>
      <c r="PJC22" s="95"/>
      <c r="PJD22" s="95"/>
      <c r="PJE22" s="95"/>
      <c r="PJF22" s="95"/>
      <c r="PJG22" s="95"/>
      <c r="PJH22" s="95"/>
      <c r="PJI22" s="95"/>
      <c r="PJJ22" s="95"/>
      <c r="PJK22" s="95"/>
      <c r="PJL22" s="95"/>
      <c r="PJM22" s="95"/>
      <c r="PJN22" s="95"/>
      <c r="PJO22" s="95"/>
      <c r="PJP22" s="95"/>
      <c r="PJQ22" s="95"/>
      <c r="PJR22" s="95"/>
      <c r="PJS22" s="95"/>
      <c r="PJT22" s="95"/>
      <c r="PJU22" s="95"/>
      <c r="PJV22" s="95"/>
      <c r="PJW22" s="95"/>
      <c r="PJX22" s="95"/>
      <c r="PJY22" s="95"/>
      <c r="PJZ22" s="95"/>
      <c r="PKA22" s="95"/>
      <c r="PKB22" s="95"/>
      <c r="PKC22" s="95"/>
      <c r="PKD22" s="95"/>
      <c r="PKE22" s="95"/>
      <c r="PKF22" s="95"/>
      <c r="PKG22" s="95"/>
      <c r="PKH22" s="95"/>
      <c r="PKI22" s="95"/>
      <c r="PKJ22" s="95"/>
      <c r="PKK22" s="95"/>
      <c r="PKL22" s="95"/>
      <c r="PKM22" s="95"/>
      <c r="PKN22" s="95"/>
      <c r="PKO22" s="95"/>
      <c r="PKP22" s="95"/>
      <c r="PKQ22" s="95"/>
      <c r="PKR22" s="95"/>
      <c r="PKS22" s="95"/>
      <c r="PKT22" s="95"/>
      <c r="PKU22" s="95"/>
      <c r="PKV22" s="95"/>
      <c r="PKW22" s="95"/>
      <c r="PKX22" s="95"/>
      <c r="PKY22" s="95"/>
      <c r="PKZ22" s="95"/>
      <c r="PLA22" s="95"/>
      <c r="PLB22" s="95"/>
      <c r="PLC22" s="95"/>
      <c r="PLD22" s="95"/>
      <c r="PLE22" s="95"/>
      <c r="PLF22" s="95"/>
      <c r="PLG22" s="95"/>
      <c r="PLH22" s="95"/>
      <c r="PLI22" s="95"/>
      <c r="PLJ22" s="95"/>
      <c r="PLK22" s="95"/>
      <c r="PLL22" s="95"/>
      <c r="PLM22" s="95"/>
      <c r="PLN22" s="95"/>
      <c r="PLO22" s="95"/>
      <c r="PLP22" s="95"/>
      <c r="PLQ22" s="95"/>
      <c r="PLR22" s="95"/>
      <c r="PLS22" s="95"/>
      <c r="PLT22" s="95"/>
      <c r="PLU22" s="95"/>
      <c r="PLV22" s="95"/>
      <c r="PLW22" s="95"/>
      <c r="PLX22" s="95"/>
      <c r="PLY22" s="95"/>
      <c r="PLZ22" s="95"/>
      <c r="PMA22" s="95"/>
      <c r="PMB22" s="95"/>
      <c r="PMC22" s="95"/>
      <c r="PMD22" s="95"/>
      <c r="PME22" s="95"/>
      <c r="PMF22" s="95"/>
      <c r="PMG22" s="95"/>
      <c r="PMH22" s="95"/>
      <c r="PMI22" s="95"/>
      <c r="PMJ22" s="95"/>
      <c r="PMK22" s="95"/>
      <c r="PML22" s="95"/>
      <c r="PMM22" s="95"/>
      <c r="PMN22" s="95"/>
      <c r="PMO22" s="95"/>
      <c r="PMP22" s="95"/>
      <c r="PMQ22" s="95"/>
      <c r="PMR22" s="95"/>
      <c r="PMS22" s="95"/>
      <c r="PMT22" s="95"/>
      <c r="PMU22" s="95"/>
      <c r="PMV22" s="95"/>
      <c r="PMW22" s="95"/>
      <c r="PMX22" s="95"/>
      <c r="PMY22" s="95"/>
      <c r="PMZ22" s="95"/>
      <c r="PNA22" s="95"/>
      <c r="PNB22" s="95"/>
      <c r="PNC22" s="95"/>
      <c r="PND22" s="95"/>
      <c r="PNE22" s="95"/>
      <c r="PNF22" s="95"/>
      <c r="PNG22" s="95"/>
      <c r="PNH22" s="95"/>
      <c r="PNI22" s="95"/>
      <c r="PNJ22" s="95"/>
      <c r="PNK22" s="95"/>
      <c r="PNL22" s="95"/>
      <c r="PNM22" s="95"/>
      <c r="PNN22" s="95"/>
      <c r="PNO22" s="95"/>
      <c r="PNP22" s="95"/>
      <c r="PNQ22" s="95"/>
      <c r="PNR22" s="95"/>
      <c r="PNS22" s="95"/>
      <c r="PNT22" s="95"/>
      <c r="PNU22" s="95"/>
      <c r="PNV22" s="95"/>
      <c r="PNW22" s="95"/>
      <c r="PNX22" s="95"/>
      <c r="PNY22" s="95"/>
      <c r="PNZ22" s="95"/>
      <c r="POA22" s="95"/>
      <c r="POB22" s="95"/>
      <c r="POC22" s="95"/>
      <c r="POD22" s="95"/>
      <c r="POE22" s="95"/>
      <c r="POF22" s="95"/>
      <c r="POG22" s="95"/>
      <c r="POH22" s="95"/>
      <c r="POI22" s="95"/>
      <c r="POJ22" s="95"/>
      <c r="POK22" s="95"/>
      <c r="POL22" s="95"/>
      <c r="POM22" s="95"/>
      <c r="PON22" s="95"/>
      <c r="POO22" s="95"/>
      <c r="POP22" s="95"/>
      <c r="POQ22" s="95"/>
      <c r="POR22" s="95"/>
      <c r="POS22" s="95"/>
      <c r="POT22" s="95"/>
      <c r="POU22" s="95"/>
      <c r="POV22" s="95"/>
      <c r="POW22" s="95"/>
      <c r="POX22" s="95"/>
      <c r="POY22" s="95"/>
      <c r="POZ22" s="95"/>
      <c r="PPA22" s="95"/>
      <c r="PPB22" s="95"/>
      <c r="PPC22" s="95"/>
      <c r="PPD22" s="95"/>
      <c r="PPE22" s="95"/>
      <c r="PPF22" s="95"/>
      <c r="PPG22" s="95"/>
      <c r="PPH22" s="95"/>
      <c r="PPI22" s="95"/>
      <c r="PPJ22" s="95"/>
      <c r="PPK22" s="95"/>
      <c r="PPL22" s="95"/>
      <c r="PPM22" s="95"/>
      <c r="PPN22" s="95"/>
      <c r="PPO22" s="95"/>
      <c r="PPP22" s="95"/>
      <c r="PPQ22" s="95"/>
      <c r="PPR22" s="95"/>
      <c r="PPS22" s="95"/>
      <c r="PPT22" s="95"/>
      <c r="PPU22" s="95"/>
      <c r="PPV22" s="95"/>
      <c r="PPW22" s="95"/>
      <c r="PPX22" s="95"/>
      <c r="PPY22" s="95"/>
      <c r="PPZ22" s="95"/>
      <c r="PQA22" s="95"/>
      <c r="PQB22" s="95"/>
      <c r="PQC22" s="95"/>
      <c r="PQD22" s="95"/>
      <c r="PQE22" s="95"/>
      <c r="PQF22" s="95"/>
      <c r="PQG22" s="95"/>
      <c r="PQH22" s="95"/>
      <c r="PQI22" s="95"/>
      <c r="PQJ22" s="95"/>
      <c r="PQK22" s="95"/>
      <c r="PQL22" s="95"/>
      <c r="PQM22" s="95"/>
      <c r="PQN22" s="95"/>
      <c r="PQO22" s="95"/>
      <c r="PQP22" s="95"/>
      <c r="PQQ22" s="95"/>
      <c r="PQR22" s="95"/>
      <c r="PQS22" s="95"/>
      <c r="PQT22" s="95"/>
      <c r="PQU22" s="95"/>
      <c r="PQV22" s="95"/>
      <c r="PQW22" s="95"/>
      <c r="PQX22" s="95"/>
      <c r="PQY22" s="95"/>
      <c r="PQZ22" s="95"/>
      <c r="PRA22" s="95"/>
      <c r="PRB22" s="95"/>
      <c r="PRC22" s="95"/>
      <c r="PRD22" s="95"/>
      <c r="PRE22" s="95"/>
      <c r="PRF22" s="95"/>
      <c r="PRG22" s="95"/>
      <c r="PRH22" s="95"/>
      <c r="PRI22" s="95"/>
      <c r="PRJ22" s="95"/>
      <c r="PRK22" s="95"/>
      <c r="PRL22" s="95"/>
      <c r="PRM22" s="95"/>
      <c r="PRN22" s="95"/>
      <c r="PRO22" s="95"/>
      <c r="PRP22" s="95"/>
      <c r="PRQ22" s="95"/>
      <c r="PRR22" s="95"/>
      <c r="PRS22" s="95"/>
      <c r="PRT22" s="95"/>
      <c r="PRU22" s="95"/>
      <c r="PRV22" s="95"/>
      <c r="PRW22" s="95"/>
      <c r="PRX22" s="95"/>
      <c r="PRY22" s="95"/>
      <c r="PRZ22" s="95"/>
      <c r="PSA22" s="95"/>
      <c r="PSB22" s="95"/>
      <c r="PSC22" s="95"/>
      <c r="PSD22" s="95"/>
      <c r="PSE22" s="95"/>
      <c r="PSF22" s="95"/>
      <c r="PSG22" s="95"/>
      <c r="PSH22" s="95"/>
      <c r="PSI22" s="95"/>
      <c r="PSJ22" s="95"/>
      <c r="PSK22" s="95"/>
      <c r="PSL22" s="95"/>
      <c r="PSM22" s="95"/>
      <c r="PSN22" s="95"/>
      <c r="PSO22" s="95"/>
      <c r="PSP22" s="95"/>
      <c r="PSQ22" s="95"/>
      <c r="PSR22" s="95"/>
      <c r="PSS22" s="95"/>
      <c r="PST22" s="95"/>
      <c r="PSU22" s="95"/>
      <c r="PSV22" s="95"/>
      <c r="PSW22" s="95"/>
      <c r="PSX22" s="95"/>
      <c r="PSY22" s="95"/>
      <c r="PSZ22" s="95"/>
      <c r="PTA22" s="95"/>
      <c r="PTB22" s="95"/>
      <c r="PTC22" s="95"/>
      <c r="PTD22" s="95"/>
      <c r="PTE22" s="95"/>
      <c r="PTF22" s="95"/>
      <c r="PTG22" s="95"/>
      <c r="PTH22" s="95"/>
      <c r="PTI22" s="95"/>
      <c r="PTJ22" s="95"/>
      <c r="PTK22" s="95"/>
      <c r="PTL22" s="95"/>
      <c r="PTM22" s="95"/>
      <c r="PTN22" s="95"/>
      <c r="PTO22" s="95"/>
      <c r="PTP22" s="95"/>
      <c r="PTQ22" s="95"/>
      <c r="PTR22" s="95"/>
      <c r="PTS22" s="95"/>
      <c r="PTT22" s="95"/>
      <c r="PTU22" s="95"/>
      <c r="PTV22" s="95"/>
      <c r="PTW22" s="95"/>
      <c r="PTX22" s="95"/>
      <c r="PTY22" s="95"/>
      <c r="PTZ22" s="95"/>
      <c r="PUA22" s="95"/>
      <c r="PUB22" s="95"/>
      <c r="PUC22" s="95"/>
      <c r="PUD22" s="95"/>
      <c r="PUE22" s="95"/>
      <c r="PUF22" s="95"/>
      <c r="PUG22" s="95"/>
      <c r="PUH22" s="95"/>
      <c r="PUI22" s="95"/>
      <c r="PUJ22" s="95"/>
      <c r="PUK22" s="95"/>
      <c r="PUL22" s="95"/>
      <c r="PUM22" s="95"/>
      <c r="PUN22" s="95"/>
      <c r="PUO22" s="95"/>
      <c r="PUP22" s="95"/>
      <c r="PUQ22" s="95"/>
      <c r="PUR22" s="95"/>
      <c r="PUS22" s="95"/>
      <c r="PUT22" s="95"/>
      <c r="PUU22" s="95"/>
      <c r="PUV22" s="95"/>
      <c r="PUW22" s="95"/>
      <c r="PUX22" s="95"/>
      <c r="PUY22" s="95"/>
      <c r="PUZ22" s="95"/>
      <c r="PVA22" s="95"/>
      <c r="PVB22" s="95"/>
      <c r="PVC22" s="95"/>
      <c r="PVD22" s="95"/>
      <c r="PVE22" s="95"/>
      <c r="PVF22" s="95"/>
      <c r="PVG22" s="95"/>
      <c r="PVH22" s="95"/>
      <c r="PVI22" s="95"/>
      <c r="PVJ22" s="95"/>
      <c r="PVK22" s="95"/>
      <c r="PVL22" s="95"/>
      <c r="PVM22" s="95"/>
      <c r="PVN22" s="95"/>
      <c r="PVO22" s="95"/>
      <c r="PVP22" s="95"/>
      <c r="PVQ22" s="95"/>
      <c r="PVR22" s="95"/>
      <c r="PVS22" s="95"/>
      <c r="PVT22" s="95"/>
      <c r="PVU22" s="95"/>
      <c r="PVV22" s="95"/>
      <c r="PVW22" s="95"/>
      <c r="PVX22" s="95"/>
      <c r="PVY22" s="95"/>
      <c r="PVZ22" s="95"/>
      <c r="PWA22" s="95"/>
      <c r="PWB22" s="95"/>
      <c r="PWC22" s="95"/>
      <c r="PWD22" s="95"/>
      <c r="PWE22" s="95"/>
      <c r="PWF22" s="95"/>
      <c r="PWG22" s="95"/>
      <c r="PWH22" s="95"/>
      <c r="PWI22" s="95"/>
      <c r="PWJ22" s="95"/>
      <c r="PWK22" s="95"/>
      <c r="PWL22" s="95"/>
      <c r="PWM22" s="95"/>
      <c r="PWN22" s="95"/>
      <c r="PWO22" s="95"/>
      <c r="PWP22" s="95"/>
      <c r="PWQ22" s="95"/>
      <c r="PWR22" s="95"/>
      <c r="PWS22" s="95"/>
      <c r="PWT22" s="95"/>
      <c r="PWU22" s="95"/>
      <c r="PWV22" s="95"/>
      <c r="PWW22" s="95"/>
      <c r="PWX22" s="95"/>
      <c r="PWY22" s="95"/>
      <c r="PWZ22" s="95"/>
      <c r="PXA22" s="95"/>
      <c r="PXB22" s="95"/>
      <c r="PXC22" s="95"/>
      <c r="PXD22" s="95"/>
      <c r="PXE22" s="95"/>
      <c r="PXF22" s="95"/>
      <c r="PXG22" s="95"/>
      <c r="PXH22" s="95"/>
      <c r="PXI22" s="95"/>
      <c r="PXJ22" s="95"/>
      <c r="PXK22" s="95"/>
      <c r="PXL22" s="95"/>
      <c r="PXM22" s="95"/>
      <c r="PXN22" s="95"/>
      <c r="PXO22" s="95"/>
      <c r="PXP22" s="95"/>
      <c r="PXQ22" s="95"/>
      <c r="PXR22" s="95"/>
      <c r="PXS22" s="95"/>
      <c r="PXT22" s="95"/>
      <c r="PXU22" s="95"/>
      <c r="PXV22" s="95"/>
      <c r="PXW22" s="95"/>
      <c r="PXX22" s="95"/>
      <c r="PXY22" s="95"/>
      <c r="PXZ22" s="95"/>
      <c r="PYA22" s="95"/>
      <c r="PYB22" s="95"/>
      <c r="PYC22" s="95"/>
      <c r="PYD22" s="95"/>
      <c r="PYE22" s="95"/>
      <c r="PYF22" s="95"/>
      <c r="PYG22" s="95"/>
      <c r="PYH22" s="95"/>
      <c r="PYI22" s="95"/>
      <c r="PYJ22" s="95"/>
      <c r="PYK22" s="95"/>
      <c r="PYL22" s="95"/>
      <c r="PYM22" s="95"/>
      <c r="PYN22" s="95"/>
      <c r="PYO22" s="95"/>
      <c r="PYP22" s="95"/>
      <c r="PYQ22" s="95"/>
      <c r="PYR22" s="95"/>
      <c r="PYS22" s="95"/>
      <c r="PYT22" s="95"/>
      <c r="PYU22" s="95"/>
      <c r="PYV22" s="95"/>
      <c r="PYW22" s="95"/>
      <c r="PYX22" s="95"/>
      <c r="PYY22" s="95"/>
      <c r="PYZ22" s="95"/>
      <c r="PZA22" s="95"/>
      <c r="PZB22" s="95"/>
      <c r="PZC22" s="95"/>
      <c r="PZD22" s="95"/>
      <c r="PZE22" s="95"/>
      <c r="PZF22" s="95"/>
      <c r="PZG22" s="95"/>
      <c r="PZH22" s="95"/>
      <c r="PZI22" s="95"/>
      <c r="PZJ22" s="95"/>
      <c r="PZK22" s="95"/>
      <c r="PZL22" s="95"/>
      <c r="PZM22" s="95"/>
      <c r="PZN22" s="95"/>
      <c r="PZO22" s="95"/>
      <c r="PZP22" s="95"/>
      <c r="PZQ22" s="95"/>
      <c r="PZR22" s="95"/>
      <c r="PZS22" s="95"/>
      <c r="PZT22" s="95"/>
      <c r="PZU22" s="95"/>
      <c r="PZV22" s="95"/>
      <c r="PZW22" s="95"/>
      <c r="PZX22" s="95"/>
      <c r="PZY22" s="95"/>
      <c r="PZZ22" s="95"/>
      <c r="QAA22" s="95"/>
      <c r="QAB22" s="95"/>
      <c r="QAC22" s="95"/>
      <c r="QAD22" s="95"/>
      <c r="QAE22" s="95"/>
      <c r="QAF22" s="95"/>
      <c r="QAG22" s="95"/>
      <c r="QAH22" s="95"/>
      <c r="QAI22" s="95"/>
      <c r="QAJ22" s="95"/>
      <c r="QAK22" s="95"/>
      <c r="QAL22" s="95"/>
      <c r="QAM22" s="95"/>
      <c r="QAN22" s="95"/>
      <c r="QAO22" s="95"/>
      <c r="QAP22" s="95"/>
      <c r="QAQ22" s="95"/>
      <c r="QAR22" s="95"/>
      <c r="QAS22" s="95"/>
      <c r="QAT22" s="95"/>
      <c r="QAU22" s="95"/>
      <c r="QAV22" s="95"/>
      <c r="QAW22" s="95"/>
      <c r="QAX22" s="95"/>
      <c r="QAY22" s="95"/>
      <c r="QAZ22" s="95"/>
      <c r="QBA22" s="95"/>
      <c r="QBB22" s="95"/>
      <c r="QBC22" s="95"/>
      <c r="QBD22" s="95"/>
      <c r="QBE22" s="95"/>
      <c r="QBF22" s="95"/>
      <c r="QBG22" s="95"/>
      <c r="QBH22" s="95"/>
      <c r="QBI22" s="95"/>
      <c r="QBJ22" s="95"/>
      <c r="QBK22" s="95"/>
      <c r="QBL22" s="95"/>
      <c r="QBM22" s="95"/>
      <c r="QBN22" s="95"/>
      <c r="QBO22" s="95"/>
      <c r="QBP22" s="95"/>
      <c r="QBQ22" s="95"/>
      <c r="QBR22" s="95"/>
      <c r="QBS22" s="95"/>
      <c r="QBT22" s="95"/>
      <c r="QBU22" s="95"/>
      <c r="QBV22" s="95"/>
      <c r="QBW22" s="95"/>
      <c r="QBX22" s="95"/>
      <c r="QBY22" s="95"/>
      <c r="QBZ22" s="95"/>
      <c r="QCA22" s="95"/>
      <c r="QCB22" s="95"/>
      <c r="QCC22" s="95"/>
      <c r="QCD22" s="95"/>
      <c r="QCE22" s="95"/>
      <c r="QCF22" s="95"/>
      <c r="QCG22" s="95"/>
      <c r="QCH22" s="95"/>
      <c r="QCI22" s="95"/>
      <c r="QCJ22" s="95"/>
      <c r="QCK22" s="95"/>
      <c r="QCL22" s="95"/>
      <c r="QCM22" s="95"/>
      <c r="QCN22" s="95"/>
      <c r="QCO22" s="95"/>
      <c r="QCP22" s="95"/>
      <c r="QCQ22" s="95"/>
      <c r="QCR22" s="95"/>
      <c r="QCS22" s="95"/>
      <c r="QCT22" s="95"/>
      <c r="QCU22" s="95"/>
      <c r="QCV22" s="95"/>
      <c r="QCW22" s="95"/>
      <c r="QCX22" s="95"/>
      <c r="QCY22" s="95"/>
      <c r="QCZ22" s="95"/>
      <c r="QDA22" s="95"/>
      <c r="QDB22" s="95"/>
      <c r="QDC22" s="95"/>
      <c r="QDD22" s="95"/>
      <c r="QDE22" s="95"/>
      <c r="QDF22" s="95"/>
      <c r="QDG22" s="95"/>
      <c r="QDH22" s="95"/>
      <c r="QDI22" s="95"/>
      <c r="QDJ22" s="95"/>
      <c r="QDK22" s="95"/>
      <c r="QDL22" s="95"/>
      <c r="QDM22" s="95"/>
      <c r="QDN22" s="95"/>
      <c r="QDO22" s="95"/>
      <c r="QDP22" s="95"/>
      <c r="QDQ22" s="95"/>
      <c r="QDR22" s="95"/>
      <c r="QDS22" s="95"/>
      <c r="QDT22" s="95"/>
      <c r="QDU22" s="95"/>
      <c r="QDV22" s="95"/>
      <c r="QDW22" s="95"/>
      <c r="QDX22" s="95"/>
      <c r="QDY22" s="95"/>
      <c r="QDZ22" s="95"/>
      <c r="QEA22" s="95"/>
      <c r="QEB22" s="95"/>
      <c r="QEC22" s="95"/>
      <c r="QED22" s="95"/>
      <c r="QEE22" s="95"/>
      <c r="QEF22" s="95"/>
      <c r="QEG22" s="95"/>
      <c r="QEH22" s="95"/>
      <c r="QEI22" s="95"/>
      <c r="QEJ22" s="95"/>
      <c r="QEK22" s="95"/>
      <c r="QEL22" s="95"/>
      <c r="QEM22" s="95"/>
      <c r="QEN22" s="95"/>
      <c r="QEO22" s="95"/>
      <c r="QEP22" s="95"/>
      <c r="QEQ22" s="95"/>
      <c r="QER22" s="95"/>
      <c r="QES22" s="95"/>
      <c r="QET22" s="95"/>
      <c r="QEU22" s="95"/>
      <c r="QEV22" s="95"/>
      <c r="QEW22" s="95"/>
      <c r="QEX22" s="95"/>
      <c r="QEY22" s="95"/>
      <c r="QEZ22" s="95"/>
      <c r="QFA22" s="95"/>
      <c r="QFB22" s="95"/>
      <c r="QFC22" s="95"/>
      <c r="QFD22" s="95"/>
      <c r="QFE22" s="95"/>
      <c r="QFF22" s="95"/>
      <c r="QFG22" s="95"/>
      <c r="QFH22" s="95"/>
      <c r="QFI22" s="95"/>
      <c r="QFJ22" s="95"/>
      <c r="QFK22" s="95"/>
      <c r="QFL22" s="95"/>
      <c r="QFM22" s="95"/>
      <c r="QFN22" s="95"/>
      <c r="QFO22" s="95"/>
      <c r="QFP22" s="95"/>
      <c r="QFQ22" s="95"/>
      <c r="QFR22" s="95"/>
      <c r="QFS22" s="95"/>
      <c r="QFT22" s="95"/>
      <c r="QFU22" s="95"/>
      <c r="QFV22" s="95"/>
      <c r="QFW22" s="95"/>
      <c r="QFX22" s="95"/>
      <c r="QFY22" s="95"/>
      <c r="QFZ22" s="95"/>
      <c r="QGA22" s="95"/>
      <c r="QGB22" s="95"/>
      <c r="QGC22" s="95"/>
      <c r="QGD22" s="95"/>
      <c r="QGE22" s="95"/>
      <c r="QGF22" s="95"/>
      <c r="QGG22" s="95"/>
      <c r="QGH22" s="95"/>
      <c r="QGI22" s="95"/>
      <c r="QGJ22" s="95"/>
      <c r="QGK22" s="95"/>
      <c r="QGL22" s="95"/>
      <c r="QGM22" s="95"/>
      <c r="QGN22" s="95"/>
      <c r="QGO22" s="95"/>
      <c r="QGP22" s="95"/>
      <c r="QGQ22" s="95"/>
      <c r="QGR22" s="95"/>
      <c r="QGS22" s="95"/>
      <c r="QGT22" s="95"/>
      <c r="QGU22" s="95"/>
      <c r="QGV22" s="95"/>
      <c r="QGW22" s="95"/>
      <c r="QGX22" s="95"/>
      <c r="QGY22" s="95"/>
      <c r="QGZ22" s="95"/>
      <c r="QHA22" s="95"/>
      <c r="QHB22" s="95"/>
      <c r="QHC22" s="95"/>
      <c r="QHD22" s="95"/>
      <c r="QHE22" s="95"/>
      <c r="QHF22" s="95"/>
      <c r="QHG22" s="95"/>
      <c r="QHH22" s="95"/>
      <c r="QHI22" s="95"/>
      <c r="QHJ22" s="95"/>
      <c r="QHK22" s="95"/>
      <c r="QHL22" s="95"/>
      <c r="QHM22" s="95"/>
      <c r="QHN22" s="95"/>
      <c r="QHO22" s="95"/>
      <c r="QHP22" s="95"/>
      <c r="QHQ22" s="95"/>
      <c r="QHR22" s="95"/>
      <c r="QHS22" s="95"/>
      <c r="QHT22" s="95"/>
      <c r="QHU22" s="95"/>
      <c r="QHV22" s="95"/>
      <c r="QHW22" s="95"/>
      <c r="QHX22" s="95"/>
      <c r="QHY22" s="95"/>
      <c r="QHZ22" s="95"/>
      <c r="QIA22" s="95"/>
      <c r="QIB22" s="95"/>
      <c r="QIC22" s="95"/>
      <c r="QID22" s="95"/>
      <c r="QIE22" s="95"/>
      <c r="QIF22" s="95"/>
      <c r="QIG22" s="95"/>
      <c r="QIH22" s="95"/>
      <c r="QII22" s="95"/>
      <c r="QIJ22" s="95"/>
      <c r="QIK22" s="95"/>
      <c r="QIL22" s="95"/>
      <c r="QIM22" s="95"/>
      <c r="QIN22" s="95"/>
      <c r="QIO22" s="95"/>
      <c r="QIP22" s="95"/>
      <c r="QIQ22" s="95"/>
      <c r="QIR22" s="95"/>
      <c r="QIS22" s="95"/>
      <c r="QIT22" s="95"/>
      <c r="QIU22" s="95"/>
      <c r="QIV22" s="95"/>
      <c r="QIW22" s="95"/>
      <c r="QIX22" s="95"/>
      <c r="QIY22" s="95"/>
      <c r="QIZ22" s="95"/>
      <c r="QJA22" s="95"/>
      <c r="QJB22" s="95"/>
      <c r="QJC22" s="95"/>
      <c r="QJD22" s="95"/>
      <c r="QJE22" s="95"/>
      <c r="QJF22" s="95"/>
      <c r="QJG22" s="95"/>
      <c r="QJH22" s="95"/>
      <c r="QJI22" s="95"/>
      <c r="QJJ22" s="95"/>
      <c r="QJK22" s="95"/>
      <c r="QJL22" s="95"/>
      <c r="QJM22" s="95"/>
      <c r="QJN22" s="95"/>
      <c r="QJO22" s="95"/>
      <c r="QJP22" s="95"/>
      <c r="QJQ22" s="95"/>
      <c r="QJR22" s="95"/>
      <c r="QJS22" s="95"/>
      <c r="QJT22" s="95"/>
      <c r="QJU22" s="95"/>
      <c r="QJV22" s="95"/>
      <c r="QJW22" s="95"/>
      <c r="QJX22" s="95"/>
      <c r="QJY22" s="95"/>
      <c r="QJZ22" s="95"/>
      <c r="QKA22" s="95"/>
      <c r="QKB22" s="95"/>
      <c r="QKC22" s="95"/>
      <c r="QKD22" s="95"/>
      <c r="QKE22" s="95"/>
      <c r="QKF22" s="95"/>
      <c r="QKG22" s="95"/>
      <c r="QKH22" s="95"/>
      <c r="QKI22" s="95"/>
      <c r="QKJ22" s="95"/>
      <c r="QKK22" s="95"/>
      <c r="QKL22" s="95"/>
      <c r="QKM22" s="95"/>
      <c r="QKN22" s="95"/>
      <c r="QKO22" s="95"/>
      <c r="QKP22" s="95"/>
      <c r="QKQ22" s="95"/>
      <c r="QKR22" s="95"/>
      <c r="QKS22" s="95"/>
      <c r="QKT22" s="95"/>
      <c r="QKU22" s="95"/>
      <c r="QKV22" s="95"/>
      <c r="QKW22" s="95"/>
      <c r="QKX22" s="95"/>
      <c r="QKY22" s="95"/>
      <c r="QKZ22" s="95"/>
      <c r="QLA22" s="95"/>
      <c r="QLB22" s="95"/>
      <c r="QLC22" s="95"/>
      <c r="QLD22" s="95"/>
      <c r="QLE22" s="95"/>
      <c r="QLF22" s="95"/>
      <c r="QLG22" s="95"/>
      <c r="QLH22" s="95"/>
      <c r="QLI22" s="95"/>
      <c r="QLJ22" s="95"/>
      <c r="QLK22" s="95"/>
      <c r="QLL22" s="95"/>
      <c r="QLM22" s="95"/>
      <c r="QLN22" s="95"/>
      <c r="QLO22" s="95"/>
      <c r="QLP22" s="95"/>
      <c r="QLQ22" s="95"/>
      <c r="QLR22" s="95"/>
      <c r="QLS22" s="95"/>
      <c r="QLT22" s="95"/>
      <c r="QLU22" s="95"/>
      <c r="QLV22" s="95"/>
      <c r="QLW22" s="95"/>
      <c r="QLX22" s="95"/>
      <c r="QLY22" s="95"/>
      <c r="QLZ22" s="95"/>
      <c r="QMA22" s="95"/>
      <c r="QMB22" s="95"/>
      <c r="QMC22" s="95"/>
      <c r="QMD22" s="95"/>
      <c r="QME22" s="95"/>
      <c r="QMF22" s="95"/>
      <c r="QMG22" s="95"/>
      <c r="QMH22" s="95"/>
      <c r="QMI22" s="95"/>
      <c r="QMJ22" s="95"/>
      <c r="QMK22" s="95"/>
      <c r="QML22" s="95"/>
      <c r="QMM22" s="95"/>
      <c r="QMN22" s="95"/>
      <c r="QMO22" s="95"/>
      <c r="QMP22" s="95"/>
      <c r="QMQ22" s="95"/>
      <c r="QMR22" s="95"/>
      <c r="QMS22" s="95"/>
      <c r="QMT22" s="95"/>
      <c r="QMU22" s="95"/>
      <c r="QMV22" s="95"/>
      <c r="QMW22" s="95"/>
      <c r="QMX22" s="95"/>
      <c r="QMY22" s="95"/>
      <c r="QMZ22" s="95"/>
      <c r="QNA22" s="95"/>
      <c r="QNB22" s="95"/>
      <c r="QNC22" s="95"/>
      <c r="QND22" s="95"/>
      <c r="QNE22" s="95"/>
      <c r="QNF22" s="95"/>
      <c r="QNG22" s="95"/>
      <c r="QNH22" s="95"/>
      <c r="QNI22" s="95"/>
      <c r="QNJ22" s="95"/>
      <c r="QNK22" s="95"/>
      <c r="QNL22" s="95"/>
      <c r="QNM22" s="95"/>
      <c r="QNN22" s="95"/>
      <c r="QNO22" s="95"/>
      <c r="QNP22" s="95"/>
      <c r="QNQ22" s="95"/>
      <c r="QNR22" s="95"/>
      <c r="QNS22" s="95"/>
      <c r="QNT22" s="95"/>
      <c r="QNU22" s="95"/>
      <c r="QNV22" s="95"/>
      <c r="QNW22" s="95"/>
      <c r="QNX22" s="95"/>
      <c r="QNY22" s="95"/>
      <c r="QNZ22" s="95"/>
      <c r="QOA22" s="95"/>
      <c r="QOB22" s="95"/>
      <c r="QOC22" s="95"/>
      <c r="QOD22" s="95"/>
      <c r="QOE22" s="95"/>
      <c r="QOF22" s="95"/>
      <c r="QOG22" s="95"/>
      <c r="QOH22" s="95"/>
      <c r="QOI22" s="95"/>
      <c r="QOJ22" s="95"/>
      <c r="QOK22" s="95"/>
      <c r="QOL22" s="95"/>
      <c r="QOM22" s="95"/>
      <c r="QON22" s="95"/>
      <c r="QOO22" s="95"/>
      <c r="QOP22" s="95"/>
      <c r="QOQ22" s="95"/>
      <c r="QOR22" s="95"/>
      <c r="QOS22" s="95"/>
      <c r="QOT22" s="95"/>
      <c r="QOU22" s="95"/>
      <c r="QOV22" s="95"/>
      <c r="QOW22" s="95"/>
      <c r="QOX22" s="95"/>
      <c r="QOY22" s="95"/>
      <c r="QOZ22" s="95"/>
      <c r="QPA22" s="95"/>
      <c r="QPB22" s="95"/>
      <c r="QPC22" s="95"/>
      <c r="QPD22" s="95"/>
      <c r="QPE22" s="95"/>
      <c r="QPF22" s="95"/>
      <c r="QPG22" s="95"/>
      <c r="QPH22" s="95"/>
      <c r="QPI22" s="95"/>
      <c r="QPJ22" s="95"/>
      <c r="QPK22" s="95"/>
      <c r="QPL22" s="95"/>
      <c r="QPM22" s="95"/>
      <c r="QPN22" s="95"/>
      <c r="QPO22" s="95"/>
      <c r="QPP22" s="95"/>
      <c r="QPQ22" s="95"/>
      <c r="QPR22" s="95"/>
      <c r="QPS22" s="95"/>
      <c r="QPT22" s="95"/>
      <c r="QPU22" s="95"/>
      <c r="QPV22" s="95"/>
      <c r="QPW22" s="95"/>
      <c r="QPX22" s="95"/>
      <c r="QPY22" s="95"/>
      <c r="QPZ22" s="95"/>
      <c r="QQA22" s="95"/>
      <c r="QQB22" s="95"/>
      <c r="QQC22" s="95"/>
      <c r="QQD22" s="95"/>
      <c r="QQE22" s="95"/>
      <c r="QQF22" s="95"/>
      <c r="QQG22" s="95"/>
      <c r="QQH22" s="95"/>
      <c r="QQI22" s="95"/>
      <c r="QQJ22" s="95"/>
      <c r="QQK22" s="95"/>
      <c r="QQL22" s="95"/>
      <c r="QQM22" s="95"/>
      <c r="QQN22" s="95"/>
      <c r="QQO22" s="95"/>
      <c r="QQP22" s="95"/>
      <c r="QQQ22" s="95"/>
      <c r="QQR22" s="95"/>
      <c r="QQS22" s="95"/>
      <c r="QQT22" s="95"/>
      <c r="QQU22" s="95"/>
      <c r="QQV22" s="95"/>
      <c r="QQW22" s="95"/>
      <c r="QQX22" s="95"/>
      <c r="QQY22" s="95"/>
      <c r="QQZ22" s="95"/>
      <c r="QRA22" s="95"/>
      <c r="QRB22" s="95"/>
      <c r="QRC22" s="95"/>
      <c r="QRD22" s="95"/>
      <c r="QRE22" s="95"/>
      <c r="QRF22" s="95"/>
      <c r="QRG22" s="95"/>
      <c r="QRH22" s="95"/>
      <c r="QRI22" s="95"/>
      <c r="QRJ22" s="95"/>
      <c r="QRK22" s="95"/>
      <c r="QRL22" s="95"/>
      <c r="QRM22" s="95"/>
      <c r="QRN22" s="95"/>
      <c r="QRO22" s="95"/>
      <c r="QRP22" s="95"/>
      <c r="QRQ22" s="95"/>
      <c r="QRR22" s="95"/>
      <c r="QRS22" s="95"/>
      <c r="QRT22" s="95"/>
      <c r="QRU22" s="95"/>
      <c r="QRV22" s="95"/>
      <c r="QRW22" s="95"/>
      <c r="QRX22" s="95"/>
      <c r="QRY22" s="95"/>
      <c r="QRZ22" s="95"/>
      <c r="QSA22" s="95"/>
      <c r="QSB22" s="95"/>
      <c r="QSC22" s="95"/>
      <c r="QSD22" s="95"/>
      <c r="QSE22" s="95"/>
      <c r="QSF22" s="95"/>
      <c r="QSG22" s="95"/>
      <c r="QSH22" s="95"/>
      <c r="QSI22" s="95"/>
      <c r="QSJ22" s="95"/>
      <c r="QSK22" s="95"/>
      <c r="QSL22" s="95"/>
      <c r="QSM22" s="95"/>
      <c r="QSN22" s="95"/>
      <c r="QSO22" s="95"/>
      <c r="QSP22" s="95"/>
      <c r="QSQ22" s="95"/>
      <c r="QSR22" s="95"/>
      <c r="QSS22" s="95"/>
      <c r="QST22" s="95"/>
      <c r="QSU22" s="95"/>
      <c r="QSV22" s="95"/>
      <c r="QSW22" s="95"/>
      <c r="QSX22" s="95"/>
      <c r="QSY22" s="95"/>
      <c r="QSZ22" s="95"/>
      <c r="QTA22" s="95"/>
      <c r="QTB22" s="95"/>
      <c r="QTC22" s="95"/>
      <c r="QTD22" s="95"/>
      <c r="QTE22" s="95"/>
      <c r="QTF22" s="95"/>
      <c r="QTG22" s="95"/>
      <c r="QTH22" s="95"/>
      <c r="QTI22" s="95"/>
      <c r="QTJ22" s="95"/>
      <c r="QTK22" s="95"/>
      <c r="QTL22" s="95"/>
      <c r="QTM22" s="95"/>
      <c r="QTN22" s="95"/>
      <c r="QTO22" s="95"/>
      <c r="QTP22" s="95"/>
      <c r="QTQ22" s="95"/>
      <c r="QTR22" s="95"/>
      <c r="QTS22" s="95"/>
      <c r="QTT22" s="95"/>
      <c r="QTU22" s="95"/>
      <c r="QTV22" s="95"/>
      <c r="QTW22" s="95"/>
      <c r="QTX22" s="95"/>
      <c r="QTY22" s="95"/>
      <c r="QTZ22" s="95"/>
      <c r="QUA22" s="95"/>
      <c r="QUB22" s="95"/>
      <c r="QUC22" s="95"/>
      <c r="QUD22" s="95"/>
      <c r="QUE22" s="95"/>
      <c r="QUF22" s="95"/>
      <c r="QUG22" s="95"/>
      <c r="QUH22" s="95"/>
      <c r="QUI22" s="95"/>
      <c r="QUJ22" s="95"/>
      <c r="QUK22" s="95"/>
      <c r="QUL22" s="95"/>
      <c r="QUM22" s="95"/>
      <c r="QUN22" s="95"/>
      <c r="QUO22" s="95"/>
      <c r="QUP22" s="95"/>
      <c r="QUQ22" s="95"/>
      <c r="QUR22" s="95"/>
      <c r="QUS22" s="95"/>
      <c r="QUT22" s="95"/>
      <c r="QUU22" s="95"/>
      <c r="QUV22" s="95"/>
      <c r="QUW22" s="95"/>
      <c r="QUX22" s="95"/>
      <c r="QUY22" s="95"/>
      <c r="QUZ22" s="95"/>
      <c r="QVA22" s="95"/>
      <c r="QVB22" s="95"/>
      <c r="QVC22" s="95"/>
      <c r="QVD22" s="95"/>
      <c r="QVE22" s="95"/>
      <c r="QVF22" s="95"/>
      <c r="QVG22" s="95"/>
      <c r="QVH22" s="95"/>
      <c r="QVI22" s="95"/>
      <c r="QVJ22" s="95"/>
      <c r="QVK22" s="95"/>
      <c r="QVL22" s="95"/>
      <c r="QVM22" s="95"/>
      <c r="QVN22" s="95"/>
      <c r="QVO22" s="95"/>
      <c r="QVP22" s="95"/>
      <c r="QVQ22" s="95"/>
      <c r="QVR22" s="95"/>
      <c r="QVS22" s="95"/>
      <c r="QVT22" s="95"/>
      <c r="QVU22" s="95"/>
      <c r="QVV22" s="95"/>
      <c r="QVW22" s="95"/>
      <c r="QVX22" s="95"/>
      <c r="QVY22" s="95"/>
      <c r="QVZ22" s="95"/>
      <c r="QWA22" s="95"/>
      <c r="QWB22" s="95"/>
      <c r="QWC22" s="95"/>
      <c r="QWD22" s="95"/>
      <c r="QWE22" s="95"/>
      <c r="QWF22" s="95"/>
      <c r="QWG22" s="95"/>
      <c r="QWH22" s="95"/>
      <c r="QWI22" s="95"/>
      <c r="QWJ22" s="95"/>
      <c r="QWK22" s="95"/>
      <c r="QWL22" s="95"/>
      <c r="QWM22" s="95"/>
      <c r="QWN22" s="95"/>
      <c r="QWO22" s="95"/>
      <c r="QWP22" s="95"/>
      <c r="QWQ22" s="95"/>
      <c r="QWR22" s="95"/>
      <c r="QWS22" s="95"/>
      <c r="QWT22" s="95"/>
      <c r="QWU22" s="95"/>
      <c r="QWV22" s="95"/>
      <c r="QWW22" s="95"/>
      <c r="QWX22" s="95"/>
      <c r="QWY22" s="95"/>
      <c r="QWZ22" s="95"/>
      <c r="QXA22" s="95"/>
      <c r="QXB22" s="95"/>
      <c r="QXC22" s="95"/>
      <c r="QXD22" s="95"/>
      <c r="QXE22" s="95"/>
      <c r="QXF22" s="95"/>
      <c r="QXG22" s="95"/>
      <c r="QXH22" s="95"/>
      <c r="QXI22" s="95"/>
      <c r="QXJ22" s="95"/>
      <c r="QXK22" s="95"/>
      <c r="QXL22" s="95"/>
      <c r="QXM22" s="95"/>
      <c r="QXN22" s="95"/>
      <c r="QXO22" s="95"/>
      <c r="QXP22" s="95"/>
      <c r="QXQ22" s="95"/>
      <c r="QXR22" s="95"/>
      <c r="QXS22" s="95"/>
      <c r="QXT22" s="95"/>
      <c r="QXU22" s="95"/>
      <c r="QXV22" s="95"/>
      <c r="QXW22" s="95"/>
      <c r="QXX22" s="95"/>
      <c r="QXY22" s="95"/>
      <c r="QXZ22" s="95"/>
      <c r="QYA22" s="95"/>
      <c r="QYB22" s="95"/>
      <c r="QYC22" s="95"/>
      <c r="QYD22" s="95"/>
      <c r="QYE22" s="95"/>
      <c r="QYF22" s="95"/>
      <c r="QYG22" s="95"/>
      <c r="QYH22" s="95"/>
      <c r="QYI22" s="95"/>
      <c r="QYJ22" s="95"/>
      <c r="QYK22" s="95"/>
      <c r="QYL22" s="95"/>
      <c r="QYM22" s="95"/>
      <c r="QYN22" s="95"/>
      <c r="QYO22" s="95"/>
      <c r="QYP22" s="95"/>
      <c r="QYQ22" s="95"/>
      <c r="QYR22" s="95"/>
      <c r="QYS22" s="95"/>
      <c r="QYT22" s="95"/>
      <c r="QYU22" s="95"/>
      <c r="QYV22" s="95"/>
      <c r="QYW22" s="95"/>
      <c r="QYX22" s="95"/>
      <c r="QYY22" s="95"/>
      <c r="QYZ22" s="95"/>
      <c r="QZA22" s="95"/>
      <c r="QZB22" s="95"/>
      <c r="QZC22" s="95"/>
      <c r="QZD22" s="95"/>
      <c r="QZE22" s="95"/>
      <c r="QZF22" s="95"/>
      <c r="QZG22" s="95"/>
      <c r="QZH22" s="95"/>
      <c r="QZI22" s="95"/>
      <c r="QZJ22" s="95"/>
      <c r="QZK22" s="95"/>
      <c r="QZL22" s="95"/>
      <c r="QZM22" s="95"/>
      <c r="QZN22" s="95"/>
      <c r="QZO22" s="95"/>
      <c r="QZP22" s="95"/>
      <c r="QZQ22" s="95"/>
      <c r="QZR22" s="95"/>
      <c r="QZS22" s="95"/>
      <c r="QZT22" s="95"/>
      <c r="QZU22" s="95"/>
      <c r="QZV22" s="95"/>
      <c r="QZW22" s="95"/>
      <c r="QZX22" s="95"/>
      <c r="QZY22" s="95"/>
      <c r="QZZ22" s="95"/>
      <c r="RAA22" s="95"/>
      <c r="RAB22" s="95"/>
      <c r="RAC22" s="95"/>
      <c r="RAD22" s="95"/>
      <c r="RAE22" s="95"/>
      <c r="RAF22" s="95"/>
      <c r="RAG22" s="95"/>
      <c r="RAH22" s="95"/>
      <c r="RAI22" s="95"/>
      <c r="RAJ22" s="95"/>
      <c r="RAK22" s="95"/>
      <c r="RAL22" s="95"/>
      <c r="RAM22" s="95"/>
      <c r="RAN22" s="95"/>
      <c r="RAO22" s="95"/>
      <c r="RAP22" s="95"/>
      <c r="RAQ22" s="95"/>
      <c r="RAR22" s="95"/>
      <c r="RAS22" s="95"/>
      <c r="RAT22" s="95"/>
      <c r="RAU22" s="95"/>
      <c r="RAV22" s="95"/>
      <c r="RAW22" s="95"/>
      <c r="RAX22" s="95"/>
      <c r="RAY22" s="95"/>
      <c r="RAZ22" s="95"/>
      <c r="RBA22" s="95"/>
      <c r="RBB22" s="95"/>
      <c r="RBC22" s="95"/>
      <c r="RBD22" s="95"/>
      <c r="RBE22" s="95"/>
      <c r="RBF22" s="95"/>
      <c r="RBG22" s="95"/>
      <c r="RBH22" s="95"/>
      <c r="RBI22" s="95"/>
      <c r="RBJ22" s="95"/>
      <c r="RBK22" s="95"/>
      <c r="RBL22" s="95"/>
      <c r="RBM22" s="95"/>
      <c r="RBN22" s="95"/>
      <c r="RBO22" s="95"/>
      <c r="RBP22" s="95"/>
      <c r="RBQ22" s="95"/>
      <c r="RBR22" s="95"/>
      <c r="RBS22" s="95"/>
      <c r="RBT22" s="95"/>
      <c r="RBU22" s="95"/>
      <c r="RBV22" s="95"/>
      <c r="RBW22" s="95"/>
      <c r="RBX22" s="95"/>
      <c r="RBY22" s="95"/>
      <c r="RBZ22" s="95"/>
      <c r="RCA22" s="95"/>
      <c r="RCB22" s="95"/>
      <c r="RCC22" s="95"/>
      <c r="RCD22" s="95"/>
      <c r="RCE22" s="95"/>
      <c r="RCF22" s="95"/>
      <c r="RCG22" s="95"/>
      <c r="RCH22" s="95"/>
      <c r="RCI22" s="95"/>
      <c r="RCJ22" s="95"/>
      <c r="RCK22" s="95"/>
      <c r="RCL22" s="95"/>
      <c r="RCM22" s="95"/>
      <c r="RCN22" s="95"/>
      <c r="RCO22" s="95"/>
      <c r="RCP22" s="95"/>
      <c r="RCQ22" s="95"/>
      <c r="RCR22" s="95"/>
      <c r="RCS22" s="95"/>
      <c r="RCT22" s="95"/>
      <c r="RCU22" s="95"/>
      <c r="RCV22" s="95"/>
      <c r="RCW22" s="95"/>
      <c r="RCX22" s="95"/>
      <c r="RCY22" s="95"/>
      <c r="RCZ22" s="95"/>
      <c r="RDA22" s="95"/>
      <c r="RDB22" s="95"/>
      <c r="RDC22" s="95"/>
      <c r="RDD22" s="95"/>
      <c r="RDE22" s="95"/>
      <c r="RDF22" s="95"/>
      <c r="RDG22" s="95"/>
      <c r="RDH22" s="95"/>
      <c r="RDI22" s="95"/>
      <c r="RDJ22" s="95"/>
      <c r="RDK22" s="95"/>
      <c r="RDL22" s="95"/>
      <c r="RDM22" s="95"/>
      <c r="RDN22" s="95"/>
      <c r="RDO22" s="95"/>
      <c r="RDP22" s="95"/>
      <c r="RDQ22" s="95"/>
      <c r="RDR22" s="95"/>
      <c r="RDS22" s="95"/>
      <c r="RDT22" s="95"/>
      <c r="RDU22" s="95"/>
      <c r="RDV22" s="95"/>
      <c r="RDW22" s="95"/>
      <c r="RDX22" s="95"/>
      <c r="RDY22" s="95"/>
      <c r="RDZ22" s="95"/>
      <c r="REA22" s="95"/>
      <c r="REB22" s="95"/>
      <c r="REC22" s="95"/>
      <c r="RED22" s="95"/>
      <c r="REE22" s="95"/>
      <c r="REF22" s="95"/>
      <c r="REG22" s="95"/>
      <c r="REH22" s="95"/>
      <c r="REI22" s="95"/>
      <c r="REJ22" s="95"/>
      <c r="REK22" s="95"/>
      <c r="REL22" s="95"/>
      <c r="REM22" s="95"/>
      <c r="REN22" s="95"/>
      <c r="REO22" s="95"/>
      <c r="REP22" s="95"/>
      <c r="REQ22" s="95"/>
      <c r="RER22" s="95"/>
      <c r="RES22" s="95"/>
      <c r="RET22" s="95"/>
      <c r="REU22" s="95"/>
      <c r="REV22" s="95"/>
      <c r="REW22" s="95"/>
      <c r="REX22" s="95"/>
      <c r="REY22" s="95"/>
      <c r="REZ22" s="95"/>
      <c r="RFA22" s="95"/>
      <c r="RFB22" s="95"/>
      <c r="RFC22" s="95"/>
      <c r="RFD22" s="95"/>
      <c r="RFE22" s="95"/>
      <c r="RFF22" s="95"/>
      <c r="RFG22" s="95"/>
      <c r="RFH22" s="95"/>
      <c r="RFI22" s="95"/>
      <c r="RFJ22" s="95"/>
      <c r="RFK22" s="95"/>
      <c r="RFL22" s="95"/>
      <c r="RFM22" s="95"/>
      <c r="RFN22" s="95"/>
      <c r="RFO22" s="95"/>
      <c r="RFP22" s="95"/>
      <c r="RFQ22" s="95"/>
      <c r="RFR22" s="95"/>
      <c r="RFS22" s="95"/>
      <c r="RFT22" s="95"/>
      <c r="RFU22" s="95"/>
      <c r="RFV22" s="95"/>
      <c r="RFW22" s="95"/>
      <c r="RFX22" s="95"/>
      <c r="RFY22" s="95"/>
      <c r="RFZ22" s="95"/>
      <c r="RGA22" s="95"/>
      <c r="RGB22" s="95"/>
      <c r="RGC22" s="95"/>
      <c r="RGD22" s="95"/>
      <c r="RGE22" s="95"/>
      <c r="RGF22" s="95"/>
      <c r="RGG22" s="95"/>
      <c r="RGH22" s="95"/>
      <c r="RGI22" s="95"/>
      <c r="RGJ22" s="95"/>
      <c r="RGK22" s="95"/>
      <c r="RGL22" s="95"/>
      <c r="RGM22" s="95"/>
      <c r="RGN22" s="95"/>
      <c r="RGO22" s="95"/>
      <c r="RGP22" s="95"/>
      <c r="RGQ22" s="95"/>
      <c r="RGR22" s="95"/>
      <c r="RGS22" s="95"/>
      <c r="RGT22" s="95"/>
      <c r="RGU22" s="95"/>
      <c r="RGV22" s="95"/>
      <c r="RGW22" s="95"/>
      <c r="RGX22" s="95"/>
      <c r="RGY22" s="95"/>
      <c r="RGZ22" s="95"/>
      <c r="RHA22" s="95"/>
      <c r="RHB22" s="95"/>
      <c r="RHC22" s="95"/>
      <c r="RHD22" s="95"/>
      <c r="RHE22" s="95"/>
      <c r="RHF22" s="95"/>
      <c r="RHG22" s="95"/>
      <c r="RHH22" s="95"/>
      <c r="RHI22" s="95"/>
      <c r="RHJ22" s="95"/>
      <c r="RHK22" s="95"/>
      <c r="RHL22" s="95"/>
      <c r="RHM22" s="95"/>
      <c r="RHN22" s="95"/>
      <c r="RHO22" s="95"/>
      <c r="RHP22" s="95"/>
      <c r="RHQ22" s="95"/>
      <c r="RHR22" s="95"/>
      <c r="RHS22" s="95"/>
      <c r="RHT22" s="95"/>
      <c r="RHU22" s="95"/>
      <c r="RHV22" s="95"/>
      <c r="RHW22" s="95"/>
      <c r="RHX22" s="95"/>
      <c r="RHY22" s="95"/>
      <c r="RHZ22" s="95"/>
      <c r="RIA22" s="95"/>
      <c r="RIB22" s="95"/>
      <c r="RIC22" s="95"/>
      <c r="RID22" s="95"/>
      <c r="RIE22" s="95"/>
      <c r="RIF22" s="95"/>
      <c r="RIG22" s="95"/>
      <c r="RIH22" s="95"/>
      <c r="RII22" s="95"/>
      <c r="RIJ22" s="95"/>
      <c r="RIK22" s="95"/>
      <c r="RIL22" s="95"/>
      <c r="RIM22" s="95"/>
      <c r="RIN22" s="95"/>
      <c r="RIO22" s="95"/>
      <c r="RIP22" s="95"/>
      <c r="RIQ22" s="95"/>
      <c r="RIR22" s="95"/>
      <c r="RIS22" s="95"/>
      <c r="RIT22" s="95"/>
      <c r="RIU22" s="95"/>
      <c r="RIV22" s="95"/>
      <c r="RIW22" s="95"/>
      <c r="RIX22" s="95"/>
      <c r="RIY22" s="95"/>
      <c r="RIZ22" s="95"/>
      <c r="RJA22" s="95"/>
      <c r="RJB22" s="95"/>
      <c r="RJC22" s="95"/>
      <c r="RJD22" s="95"/>
      <c r="RJE22" s="95"/>
      <c r="RJF22" s="95"/>
      <c r="RJG22" s="95"/>
      <c r="RJH22" s="95"/>
      <c r="RJI22" s="95"/>
      <c r="RJJ22" s="95"/>
      <c r="RJK22" s="95"/>
      <c r="RJL22" s="95"/>
      <c r="RJM22" s="95"/>
      <c r="RJN22" s="95"/>
      <c r="RJO22" s="95"/>
      <c r="RJP22" s="95"/>
      <c r="RJQ22" s="95"/>
      <c r="RJR22" s="95"/>
      <c r="RJS22" s="95"/>
      <c r="RJT22" s="95"/>
      <c r="RJU22" s="95"/>
      <c r="RJV22" s="95"/>
      <c r="RJW22" s="95"/>
      <c r="RJX22" s="95"/>
      <c r="RJY22" s="95"/>
      <c r="RJZ22" s="95"/>
      <c r="RKA22" s="95"/>
      <c r="RKB22" s="95"/>
      <c r="RKC22" s="95"/>
      <c r="RKD22" s="95"/>
      <c r="RKE22" s="95"/>
      <c r="RKF22" s="95"/>
      <c r="RKG22" s="95"/>
      <c r="RKH22" s="95"/>
      <c r="RKI22" s="95"/>
      <c r="RKJ22" s="95"/>
      <c r="RKK22" s="95"/>
      <c r="RKL22" s="95"/>
      <c r="RKM22" s="95"/>
      <c r="RKN22" s="95"/>
      <c r="RKO22" s="95"/>
      <c r="RKP22" s="95"/>
      <c r="RKQ22" s="95"/>
      <c r="RKR22" s="95"/>
      <c r="RKS22" s="95"/>
      <c r="RKT22" s="95"/>
      <c r="RKU22" s="95"/>
      <c r="RKV22" s="95"/>
      <c r="RKW22" s="95"/>
      <c r="RKX22" s="95"/>
      <c r="RKY22" s="95"/>
      <c r="RKZ22" s="95"/>
      <c r="RLA22" s="95"/>
      <c r="RLB22" s="95"/>
      <c r="RLC22" s="95"/>
      <c r="RLD22" s="95"/>
      <c r="RLE22" s="95"/>
      <c r="RLF22" s="95"/>
      <c r="RLG22" s="95"/>
      <c r="RLH22" s="95"/>
      <c r="RLI22" s="95"/>
      <c r="RLJ22" s="95"/>
      <c r="RLK22" s="95"/>
      <c r="RLL22" s="95"/>
      <c r="RLM22" s="95"/>
      <c r="RLN22" s="95"/>
      <c r="RLO22" s="95"/>
      <c r="RLP22" s="95"/>
      <c r="RLQ22" s="95"/>
      <c r="RLR22" s="95"/>
      <c r="RLS22" s="95"/>
      <c r="RLT22" s="95"/>
      <c r="RLU22" s="95"/>
      <c r="RLV22" s="95"/>
      <c r="RLW22" s="95"/>
      <c r="RLX22" s="95"/>
      <c r="RLY22" s="95"/>
      <c r="RLZ22" s="95"/>
      <c r="RMA22" s="95"/>
      <c r="RMB22" s="95"/>
      <c r="RMC22" s="95"/>
      <c r="RMD22" s="95"/>
      <c r="RME22" s="95"/>
      <c r="RMF22" s="95"/>
      <c r="RMG22" s="95"/>
      <c r="RMH22" s="95"/>
      <c r="RMI22" s="95"/>
      <c r="RMJ22" s="95"/>
      <c r="RMK22" s="95"/>
      <c r="RML22" s="95"/>
      <c r="RMM22" s="95"/>
      <c r="RMN22" s="95"/>
      <c r="RMO22" s="95"/>
      <c r="RMP22" s="95"/>
      <c r="RMQ22" s="95"/>
      <c r="RMR22" s="95"/>
      <c r="RMS22" s="95"/>
      <c r="RMT22" s="95"/>
      <c r="RMU22" s="95"/>
      <c r="RMV22" s="95"/>
      <c r="RMW22" s="95"/>
      <c r="RMX22" s="95"/>
      <c r="RMY22" s="95"/>
      <c r="RMZ22" s="95"/>
      <c r="RNA22" s="95"/>
      <c r="RNB22" s="95"/>
      <c r="RNC22" s="95"/>
      <c r="RND22" s="95"/>
      <c r="RNE22" s="95"/>
      <c r="RNF22" s="95"/>
      <c r="RNG22" s="95"/>
      <c r="RNH22" s="95"/>
      <c r="RNI22" s="95"/>
      <c r="RNJ22" s="95"/>
      <c r="RNK22" s="95"/>
      <c r="RNL22" s="95"/>
      <c r="RNM22" s="95"/>
      <c r="RNN22" s="95"/>
      <c r="RNO22" s="95"/>
      <c r="RNP22" s="95"/>
      <c r="RNQ22" s="95"/>
      <c r="RNR22" s="95"/>
      <c r="RNS22" s="95"/>
      <c r="RNT22" s="95"/>
      <c r="RNU22" s="95"/>
      <c r="RNV22" s="95"/>
      <c r="RNW22" s="95"/>
      <c r="RNX22" s="95"/>
      <c r="RNY22" s="95"/>
      <c r="RNZ22" s="95"/>
      <c r="ROA22" s="95"/>
      <c r="ROB22" s="95"/>
      <c r="ROC22" s="95"/>
      <c r="ROD22" s="95"/>
      <c r="ROE22" s="95"/>
      <c r="ROF22" s="95"/>
      <c r="ROG22" s="95"/>
      <c r="ROH22" s="95"/>
      <c r="ROI22" s="95"/>
      <c r="ROJ22" s="95"/>
      <c r="ROK22" s="95"/>
      <c r="ROL22" s="95"/>
      <c r="ROM22" s="95"/>
      <c r="RON22" s="95"/>
      <c r="ROO22" s="95"/>
      <c r="ROP22" s="95"/>
      <c r="ROQ22" s="95"/>
      <c r="ROR22" s="95"/>
      <c r="ROS22" s="95"/>
      <c r="ROT22" s="95"/>
      <c r="ROU22" s="95"/>
      <c r="ROV22" s="95"/>
      <c r="ROW22" s="95"/>
      <c r="ROX22" s="95"/>
      <c r="ROY22" s="95"/>
      <c r="ROZ22" s="95"/>
      <c r="RPA22" s="95"/>
      <c r="RPB22" s="95"/>
      <c r="RPC22" s="95"/>
      <c r="RPD22" s="95"/>
      <c r="RPE22" s="95"/>
      <c r="RPF22" s="95"/>
      <c r="RPG22" s="95"/>
      <c r="RPH22" s="95"/>
      <c r="RPI22" s="95"/>
      <c r="RPJ22" s="95"/>
      <c r="RPK22" s="95"/>
      <c r="RPL22" s="95"/>
      <c r="RPM22" s="95"/>
      <c r="RPN22" s="95"/>
      <c r="RPO22" s="95"/>
      <c r="RPP22" s="95"/>
      <c r="RPQ22" s="95"/>
      <c r="RPR22" s="95"/>
      <c r="RPS22" s="95"/>
      <c r="RPT22" s="95"/>
      <c r="RPU22" s="95"/>
      <c r="RPV22" s="95"/>
      <c r="RPW22" s="95"/>
      <c r="RPX22" s="95"/>
      <c r="RPY22" s="95"/>
      <c r="RPZ22" s="95"/>
      <c r="RQA22" s="95"/>
      <c r="RQB22" s="95"/>
      <c r="RQC22" s="95"/>
      <c r="RQD22" s="95"/>
      <c r="RQE22" s="95"/>
      <c r="RQF22" s="95"/>
      <c r="RQG22" s="95"/>
      <c r="RQH22" s="95"/>
      <c r="RQI22" s="95"/>
      <c r="RQJ22" s="95"/>
      <c r="RQK22" s="95"/>
      <c r="RQL22" s="95"/>
      <c r="RQM22" s="95"/>
      <c r="RQN22" s="95"/>
      <c r="RQO22" s="95"/>
      <c r="RQP22" s="95"/>
      <c r="RQQ22" s="95"/>
      <c r="RQR22" s="95"/>
      <c r="RQS22" s="95"/>
      <c r="RQT22" s="95"/>
      <c r="RQU22" s="95"/>
      <c r="RQV22" s="95"/>
      <c r="RQW22" s="95"/>
      <c r="RQX22" s="95"/>
      <c r="RQY22" s="95"/>
      <c r="RQZ22" s="95"/>
      <c r="RRA22" s="95"/>
      <c r="RRB22" s="95"/>
      <c r="RRC22" s="95"/>
      <c r="RRD22" s="95"/>
      <c r="RRE22" s="95"/>
      <c r="RRF22" s="95"/>
      <c r="RRG22" s="95"/>
      <c r="RRH22" s="95"/>
      <c r="RRI22" s="95"/>
      <c r="RRJ22" s="95"/>
      <c r="RRK22" s="95"/>
      <c r="RRL22" s="95"/>
      <c r="RRM22" s="95"/>
      <c r="RRN22" s="95"/>
      <c r="RRO22" s="95"/>
      <c r="RRP22" s="95"/>
      <c r="RRQ22" s="95"/>
      <c r="RRR22" s="95"/>
      <c r="RRS22" s="95"/>
      <c r="RRT22" s="95"/>
      <c r="RRU22" s="95"/>
      <c r="RRV22" s="95"/>
      <c r="RRW22" s="95"/>
      <c r="RRX22" s="95"/>
      <c r="RRY22" s="95"/>
      <c r="RRZ22" s="95"/>
      <c r="RSA22" s="95"/>
      <c r="RSB22" s="95"/>
      <c r="RSC22" s="95"/>
      <c r="RSD22" s="95"/>
      <c r="RSE22" s="95"/>
      <c r="RSF22" s="95"/>
      <c r="RSG22" s="95"/>
      <c r="RSH22" s="95"/>
      <c r="RSI22" s="95"/>
      <c r="RSJ22" s="95"/>
      <c r="RSK22" s="95"/>
      <c r="RSL22" s="95"/>
      <c r="RSM22" s="95"/>
      <c r="RSN22" s="95"/>
      <c r="RSO22" s="95"/>
      <c r="RSP22" s="95"/>
      <c r="RSQ22" s="95"/>
      <c r="RSR22" s="95"/>
      <c r="RSS22" s="95"/>
      <c r="RST22" s="95"/>
      <c r="RSU22" s="95"/>
      <c r="RSV22" s="95"/>
      <c r="RSW22" s="95"/>
      <c r="RSX22" s="95"/>
      <c r="RSY22" s="95"/>
      <c r="RSZ22" s="95"/>
      <c r="RTA22" s="95"/>
      <c r="RTB22" s="95"/>
      <c r="RTC22" s="95"/>
      <c r="RTD22" s="95"/>
      <c r="RTE22" s="95"/>
      <c r="RTF22" s="95"/>
      <c r="RTG22" s="95"/>
      <c r="RTH22" s="95"/>
      <c r="RTI22" s="95"/>
      <c r="RTJ22" s="95"/>
      <c r="RTK22" s="95"/>
      <c r="RTL22" s="95"/>
      <c r="RTM22" s="95"/>
      <c r="RTN22" s="95"/>
      <c r="RTO22" s="95"/>
      <c r="RTP22" s="95"/>
      <c r="RTQ22" s="95"/>
      <c r="RTR22" s="95"/>
      <c r="RTS22" s="95"/>
      <c r="RTT22" s="95"/>
      <c r="RTU22" s="95"/>
      <c r="RTV22" s="95"/>
      <c r="RTW22" s="95"/>
      <c r="RTX22" s="95"/>
      <c r="RTY22" s="95"/>
      <c r="RTZ22" s="95"/>
      <c r="RUA22" s="95"/>
      <c r="RUB22" s="95"/>
      <c r="RUC22" s="95"/>
      <c r="RUD22" s="95"/>
      <c r="RUE22" s="95"/>
      <c r="RUF22" s="95"/>
      <c r="RUG22" s="95"/>
      <c r="RUH22" s="95"/>
      <c r="RUI22" s="95"/>
      <c r="RUJ22" s="95"/>
      <c r="RUK22" s="95"/>
      <c r="RUL22" s="95"/>
      <c r="RUM22" s="95"/>
      <c r="RUN22" s="95"/>
      <c r="RUO22" s="95"/>
      <c r="RUP22" s="95"/>
      <c r="RUQ22" s="95"/>
      <c r="RUR22" s="95"/>
      <c r="RUS22" s="95"/>
      <c r="RUT22" s="95"/>
      <c r="RUU22" s="95"/>
      <c r="RUV22" s="95"/>
      <c r="RUW22" s="95"/>
      <c r="RUX22" s="95"/>
      <c r="RUY22" s="95"/>
      <c r="RUZ22" s="95"/>
      <c r="RVA22" s="95"/>
      <c r="RVB22" s="95"/>
      <c r="RVC22" s="95"/>
      <c r="RVD22" s="95"/>
      <c r="RVE22" s="95"/>
      <c r="RVF22" s="95"/>
      <c r="RVG22" s="95"/>
      <c r="RVH22" s="95"/>
      <c r="RVI22" s="95"/>
      <c r="RVJ22" s="95"/>
      <c r="RVK22" s="95"/>
      <c r="RVL22" s="95"/>
      <c r="RVM22" s="95"/>
      <c r="RVN22" s="95"/>
      <c r="RVO22" s="95"/>
      <c r="RVP22" s="95"/>
      <c r="RVQ22" s="95"/>
      <c r="RVR22" s="95"/>
      <c r="RVS22" s="95"/>
      <c r="RVT22" s="95"/>
      <c r="RVU22" s="95"/>
      <c r="RVV22" s="95"/>
      <c r="RVW22" s="95"/>
      <c r="RVX22" s="95"/>
      <c r="RVY22" s="95"/>
      <c r="RVZ22" s="95"/>
      <c r="RWA22" s="95"/>
      <c r="RWB22" s="95"/>
      <c r="RWC22" s="95"/>
      <c r="RWD22" s="95"/>
      <c r="RWE22" s="95"/>
      <c r="RWF22" s="95"/>
      <c r="RWG22" s="95"/>
      <c r="RWH22" s="95"/>
      <c r="RWI22" s="95"/>
      <c r="RWJ22" s="95"/>
      <c r="RWK22" s="95"/>
      <c r="RWL22" s="95"/>
      <c r="RWM22" s="95"/>
      <c r="RWN22" s="95"/>
      <c r="RWO22" s="95"/>
      <c r="RWP22" s="95"/>
      <c r="RWQ22" s="95"/>
      <c r="RWR22" s="95"/>
      <c r="RWS22" s="95"/>
      <c r="RWT22" s="95"/>
      <c r="RWU22" s="95"/>
      <c r="RWV22" s="95"/>
      <c r="RWW22" s="95"/>
      <c r="RWX22" s="95"/>
      <c r="RWY22" s="95"/>
      <c r="RWZ22" s="95"/>
      <c r="RXA22" s="95"/>
      <c r="RXB22" s="95"/>
      <c r="RXC22" s="95"/>
      <c r="RXD22" s="95"/>
      <c r="RXE22" s="95"/>
      <c r="RXF22" s="95"/>
      <c r="RXG22" s="95"/>
      <c r="RXH22" s="95"/>
      <c r="RXI22" s="95"/>
      <c r="RXJ22" s="95"/>
      <c r="RXK22" s="95"/>
      <c r="RXL22" s="95"/>
      <c r="RXM22" s="95"/>
      <c r="RXN22" s="95"/>
      <c r="RXO22" s="95"/>
      <c r="RXP22" s="95"/>
      <c r="RXQ22" s="95"/>
      <c r="RXR22" s="95"/>
      <c r="RXS22" s="95"/>
      <c r="RXT22" s="95"/>
      <c r="RXU22" s="95"/>
      <c r="RXV22" s="95"/>
      <c r="RXW22" s="95"/>
      <c r="RXX22" s="95"/>
      <c r="RXY22" s="95"/>
      <c r="RXZ22" s="95"/>
      <c r="RYA22" s="95"/>
      <c r="RYB22" s="95"/>
      <c r="RYC22" s="95"/>
      <c r="RYD22" s="95"/>
      <c r="RYE22" s="95"/>
      <c r="RYF22" s="95"/>
      <c r="RYG22" s="95"/>
      <c r="RYH22" s="95"/>
      <c r="RYI22" s="95"/>
      <c r="RYJ22" s="95"/>
      <c r="RYK22" s="95"/>
      <c r="RYL22" s="95"/>
      <c r="RYM22" s="95"/>
      <c r="RYN22" s="95"/>
      <c r="RYO22" s="95"/>
      <c r="RYP22" s="95"/>
      <c r="RYQ22" s="95"/>
      <c r="RYR22" s="95"/>
      <c r="RYS22" s="95"/>
      <c r="RYT22" s="95"/>
      <c r="RYU22" s="95"/>
      <c r="RYV22" s="95"/>
      <c r="RYW22" s="95"/>
      <c r="RYX22" s="95"/>
      <c r="RYY22" s="95"/>
      <c r="RYZ22" s="95"/>
      <c r="RZA22" s="95"/>
      <c r="RZB22" s="95"/>
      <c r="RZC22" s="95"/>
      <c r="RZD22" s="95"/>
      <c r="RZE22" s="95"/>
      <c r="RZF22" s="95"/>
      <c r="RZG22" s="95"/>
      <c r="RZH22" s="95"/>
      <c r="RZI22" s="95"/>
      <c r="RZJ22" s="95"/>
      <c r="RZK22" s="95"/>
      <c r="RZL22" s="95"/>
      <c r="RZM22" s="95"/>
      <c r="RZN22" s="95"/>
      <c r="RZO22" s="95"/>
      <c r="RZP22" s="95"/>
      <c r="RZQ22" s="95"/>
      <c r="RZR22" s="95"/>
      <c r="RZS22" s="95"/>
      <c r="RZT22" s="95"/>
      <c r="RZU22" s="95"/>
      <c r="RZV22" s="95"/>
      <c r="RZW22" s="95"/>
      <c r="RZX22" s="95"/>
      <c r="RZY22" s="95"/>
      <c r="RZZ22" s="95"/>
      <c r="SAA22" s="95"/>
      <c r="SAB22" s="95"/>
      <c r="SAC22" s="95"/>
      <c r="SAD22" s="95"/>
      <c r="SAE22" s="95"/>
      <c r="SAF22" s="95"/>
      <c r="SAG22" s="95"/>
      <c r="SAH22" s="95"/>
      <c r="SAI22" s="95"/>
      <c r="SAJ22" s="95"/>
      <c r="SAK22" s="95"/>
      <c r="SAL22" s="95"/>
      <c r="SAM22" s="95"/>
      <c r="SAN22" s="95"/>
      <c r="SAO22" s="95"/>
      <c r="SAP22" s="95"/>
      <c r="SAQ22" s="95"/>
      <c r="SAR22" s="95"/>
      <c r="SAS22" s="95"/>
      <c r="SAT22" s="95"/>
      <c r="SAU22" s="95"/>
      <c r="SAV22" s="95"/>
      <c r="SAW22" s="95"/>
      <c r="SAX22" s="95"/>
      <c r="SAY22" s="95"/>
      <c r="SAZ22" s="95"/>
      <c r="SBA22" s="95"/>
      <c r="SBB22" s="95"/>
      <c r="SBC22" s="95"/>
      <c r="SBD22" s="95"/>
      <c r="SBE22" s="95"/>
      <c r="SBF22" s="95"/>
      <c r="SBG22" s="95"/>
      <c r="SBH22" s="95"/>
      <c r="SBI22" s="95"/>
      <c r="SBJ22" s="95"/>
      <c r="SBK22" s="95"/>
      <c r="SBL22" s="95"/>
      <c r="SBM22" s="95"/>
      <c r="SBN22" s="95"/>
      <c r="SBO22" s="95"/>
      <c r="SBP22" s="95"/>
      <c r="SBQ22" s="95"/>
      <c r="SBR22" s="95"/>
      <c r="SBS22" s="95"/>
      <c r="SBT22" s="95"/>
      <c r="SBU22" s="95"/>
      <c r="SBV22" s="95"/>
      <c r="SBW22" s="95"/>
      <c r="SBX22" s="95"/>
      <c r="SBY22" s="95"/>
      <c r="SBZ22" s="95"/>
      <c r="SCA22" s="95"/>
      <c r="SCB22" s="95"/>
      <c r="SCC22" s="95"/>
      <c r="SCD22" s="95"/>
      <c r="SCE22" s="95"/>
      <c r="SCF22" s="95"/>
      <c r="SCG22" s="95"/>
      <c r="SCH22" s="95"/>
      <c r="SCI22" s="95"/>
      <c r="SCJ22" s="95"/>
      <c r="SCK22" s="95"/>
      <c r="SCL22" s="95"/>
      <c r="SCM22" s="95"/>
      <c r="SCN22" s="95"/>
      <c r="SCO22" s="95"/>
      <c r="SCP22" s="95"/>
      <c r="SCQ22" s="95"/>
      <c r="SCR22" s="95"/>
      <c r="SCS22" s="95"/>
      <c r="SCT22" s="95"/>
      <c r="SCU22" s="95"/>
      <c r="SCV22" s="95"/>
      <c r="SCW22" s="95"/>
      <c r="SCX22" s="95"/>
      <c r="SCY22" s="95"/>
      <c r="SCZ22" s="95"/>
      <c r="SDA22" s="95"/>
      <c r="SDB22" s="95"/>
      <c r="SDC22" s="95"/>
      <c r="SDD22" s="95"/>
      <c r="SDE22" s="95"/>
      <c r="SDF22" s="95"/>
      <c r="SDG22" s="95"/>
      <c r="SDH22" s="95"/>
      <c r="SDI22" s="95"/>
      <c r="SDJ22" s="95"/>
      <c r="SDK22" s="95"/>
      <c r="SDL22" s="95"/>
      <c r="SDM22" s="95"/>
      <c r="SDN22" s="95"/>
      <c r="SDO22" s="95"/>
      <c r="SDP22" s="95"/>
      <c r="SDQ22" s="95"/>
      <c r="SDR22" s="95"/>
      <c r="SDS22" s="95"/>
      <c r="SDT22" s="95"/>
      <c r="SDU22" s="95"/>
      <c r="SDV22" s="95"/>
      <c r="SDW22" s="95"/>
      <c r="SDX22" s="95"/>
      <c r="SDY22" s="95"/>
      <c r="SDZ22" s="95"/>
      <c r="SEA22" s="95"/>
      <c r="SEB22" s="95"/>
      <c r="SEC22" s="95"/>
      <c r="SED22" s="95"/>
      <c r="SEE22" s="95"/>
      <c r="SEF22" s="95"/>
      <c r="SEG22" s="95"/>
      <c r="SEH22" s="95"/>
      <c r="SEI22" s="95"/>
      <c r="SEJ22" s="95"/>
      <c r="SEK22" s="95"/>
      <c r="SEL22" s="95"/>
      <c r="SEM22" s="95"/>
      <c r="SEN22" s="95"/>
      <c r="SEO22" s="95"/>
      <c r="SEP22" s="95"/>
      <c r="SEQ22" s="95"/>
      <c r="SER22" s="95"/>
      <c r="SES22" s="95"/>
      <c r="SET22" s="95"/>
      <c r="SEU22" s="95"/>
      <c r="SEV22" s="95"/>
      <c r="SEW22" s="95"/>
      <c r="SEX22" s="95"/>
      <c r="SEY22" s="95"/>
      <c r="SEZ22" s="95"/>
      <c r="SFA22" s="95"/>
      <c r="SFB22" s="95"/>
      <c r="SFC22" s="95"/>
      <c r="SFD22" s="95"/>
      <c r="SFE22" s="95"/>
      <c r="SFF22" s="95"/>
      <c r="SFG22" s="95"/>
      <c r="SFH22" s="95"/>
      <c r="SFI22" s="95"/>
      <c r="SFJ22" s="95"/>
      <c r="SFK22" s="95"/>
      <c r="SFL22" s="95"/>
      <c r="SFM22" s="95"/>
      <c r="SFN22" s="95"/>
      <c r="SFO22" s="95"/>
      <c r="SFP22" s="95"/>
      <c r="SFQ22" s="95"/>
      <c r="SFR22" s="95"/>
      <c r="SFS22" s="95"/>
      <c r="SFT22" s="95"/>
      <c r="SFU22" s="95"/>
      <c r="SFV22" s="95"/>
      <c r="SFW22" s="95"/>
      <c r="SFX22" s="95"/>
      <c r="SFY22" s="95"/>
      <c r="SFZ22" s="95"/>
      <c r="SGA22" s="95"/>
      <c r="SGB22" s="95"/>
      <c r="SGC22" s="95"/>
      <c r="SGD22" s="95"/>
      <c r="SGE22" s="95"/>
      <c r="SGF22" s="95"/>
      <c r="SGG22" s="95"/>
      <c r="SGH22" s="95"/>
      <c r="SGI22" s="95"/>
      <c r="SGJ22" s="95"/>
      <c r="SGK22" s="95"/>
      <c r="SGL22" s="95"/>
      <c r="SGM22" s="95"/>
      <c r="SGN22" s="95"/>
      <c r="SGO22" s="95"/>
      <c r="SGP22" s="95"/>
      <c r="SGQ22" s="95"/>
      <c r="SGR22" s="95"/>
      <c r="SGS22" s="95"/>
      <c r="SGT22" s="95"/>
      <c r="SGU22" s="95"/>
      <c r="SGV22" s="95"/>
      <c r="SGW22" s="95"/>
      <c r="SGX22" s="95"/>
      <c r="SGY22" s="95"/>
      <c r="SGZ22" s="95"/>
      <c r="SHA22" s="95"/>
      <c r="SHB22" s="95"/>
      <c r="SHC22" s="95"/>
      <c r="SHD22" s="95"/>
      <c r="SHE22" s="95"/>
      <c r="SHF22" s="95"/>
      <c r="SHG22" s="95"/>
      <c r="SHH22" s="95"/>
      <c r="SHI22" s="95"/>
      <c r="SHJ22" s="95"/>
      <c r="SHK22" s="95"/>
      <c r="SHL22" s="95"/>
      <c r="SHM22" s="95"/>
      <c r="SHN22" s="95"/>
      <c r="SHO22" s="95"/>
      <c r="SHP22" s="95"/>
      <c r="SHQ22" s="95"/>
      <c r="SHR22" s="95"/>
      <c r="SHS22" s="95"/>
      <c r="SHT22" s="95"/>
      <c r="SHU22" s="95"/>
      <c r="SHV22" s="95"/>
      <c r="SHW22" s="95"/>
      <c r="SHX22" s="95"/>
      <c r="SHY22" s="95"/>
      <c r="SHZ22" s="95"/>
      <c r="SIA22" s="95"/>
      <c r="SIB22" s="95"/>
      <c r="SIC22" s="95"/>
      <c r="SID22" s="95"/>
      <c r="SIE22" s="95"/>
      <c r="SIF22" s="95"/>
      <c r="SIG22" s="95"/>
      <c r="SIH22" s="95"/>
      <c r="SII22" s="95"/>
      <c r="SIJ22" s="95"/>
      <c r="SIK22" s="95"/>
      <c r="SIL22" s="95"/>
      <c r="SIM22" s="95"/>
      <c r="SIN22" s="95"/>
      <c r="SIO22" s="95"/>
      <c r="SIP22" s="95"/>
      <c r="SIQ22" s="95"/>
      <c r="SIR22" s="95"/>
      <c r="SIS22" s="95"/>
      <c r="SIT22" s="95"/>
      <c r="SIU22" s="95"/>
      <c r="SIV22" s="95"/>
      <c r="SIW22" s="95"/>
      <c r="SIX22" s="95"/>
      <c r="SIY22" s="95"/>
      <c r="SIZ22" s="95"/>
      <c r="SJA22" s="95"/>
      <c r="SJB22" s="95"/>
      <c r="SJC22" s="95"/>
      <c r="SJD22" s="95"/>
      <c r="SJE22" s="95"/>
      <c r="SJF22" s="95"/>
      <c r="SJG22" s="95"/>
      <c r="SJH22" s="95"/>
      <c r="SJI22" s="95"/>
      <c r="SJJ22" s="95"/>
      <c r="SJK22" s="95"/>
      <c r="SJL22" s="95"/>
      <c r="SJM22" s="95"/>
      <c r="SJN22" s="95"/>
      <c r="SJO22" s="95"/>
      <c r="SJP22" s="95"/>
      <c r="SJQ22" s="95"/>
      <c r="SJR22" s="95"/>
      <c r="SJS22" s="95"/>
      <c r="SJT22" s="95"/>
      <c r="SJU22" s="95"/>
      <c r="SJV22" s="95"/>
      <c r="SJW22" s="95"/>
      <c r="SJX22" s="95"/>
      <c r="SJY22" s="95"/>
      <c r="SJZ22" s="95"/>
      <c r="SKA22" s="95"/>
      <c r="SKB22" s="95"/>
      <c r="SKC22" s="95"/>
      <c r="SKD22" s="95"/>
      <c r="SKE22" s="95"/>
      <c r="SKF22" s="95"/>
      <c r="SKG22" s="95"/>
      <c r="SKH22" s="95"/>
      <c r="SKI22" s="95"/>
      <c r="SKJ22" s="95"/>
      <c r="SKK22" s="95"/>
      <c r="SKL22" s="95"/>
      <c r="SKM22" s="95"/>
      <c r="SKN22" s="95"/>
      <c r="SKO22" s="95"/>
      <c r="SKP22" s="95"/>
      <c r="SKQ22" s="95"/>
      <c r="SKR22" s="95"/>
      <c r="SKS22" s="95"/>
      <c r="SKT22" s="95"/>
      <c r="SKU22" s="95"/>
      <c r="SKV22" s="95"/>
      <c r="SKW22" s="95"/>
      <c r="SKX22" s="95"/>
      <c r="SKY22" s="95"/>
      <c r="SKZ22" s="95"/>
      <c r="SLA22" s="95"/>
      <c r="SLB22" s="95"/>
      <c r="SLC22" s="95"/>
      <c r="SLD22" s="95"/>
      <c r="SLE22" s="95"/>
      <c r="SLF22" s="95"/>
      <c r="SLG22" s="95"/>
      <c r="SLH22" s="95"/>
      <c r="SLI22" s="95"/>
      <c r="SLJ22" s="95"/>
      <c r="SLK22" s="95"/>
      <c r="SLL22" s="95"/>
      <c r="SLM22" s="95"/>
      <c r="SLN22" s="95"/>
      <c r="SLO22" s="95"/>
      <c r="SLP22" s="95"/>
      <c r="SLQ22" s="95"/>
      <c r="SLR22" s="95"/>
      <c r="SLS22" s="95"/>
      <c r="SLT22" s="95"/>
      <c r="SLU22" s="95"/>
      <c r="SLV22" s="95"/>
      <c r="SLW22" s="95"/>
      <c r="SLX22" s="95"/>
      <c r="SLY22" s="95"/>
      <c r="SLZ22" s="95"/>
      <c r="SMA22" s="95"/>
      <c r="SMB22" s="95"/>
      <c r="SMC22" s="95"/>
      <c r="SMD22" s="95"/>
      <c r="SME22" s="95"/>
      <c r="SMF22" s="95"/>
      <c r="SMG22" s="95"/>
      <c r="SMH22" s="95"/>
      <c r="SMI22" s="95"/>
      <c r="SMJ22" s="95"/>
      <c r="SMK22" s="95"/>
      <c r="SML22" s="95"/>
      <c r="SMM22" s="95"/>
      <c r="SMN22" s="95"/>
      <c r="SMO22" s="95"/>
      <c r="SMP22" s="95"/>
      <c r="SMQ22" s="95"/>
      <c r="SMR22" s="95"/>
      <c r="SMS22" s="95"/>
      <c r="SMT22" s="95"/>
      <c r="SMU22" s="95"/>
      <c r="SMV22" s="95"/>
      <c r="SMW22" s="95"/>
      <c r="SMX22" s="95"/>
      <c r="SMY22" s="95"/>
      <c r="SMZ22" s="95"/>
      <c r="SNA22" s="95"/>
      <c r="SNB22" s="95"/>
      <c r="SNC22" s="95"/>
      <c r="SND22" s="95"/>
      <c r="SNE22" s="95"/>
      <c r="SNF22" s="95"/>
      <c r="SNG22" s="95"/>
      <c r="SNH22" s="95"/>
      <c r="SNI22" s="95"/>
      <c r="SNJ22" s="95"/>
      <c r="SNK22" s="95"/>
      <c r="SNL22" s="95"/>
      <c r="SNM22" s="95"/>
      <c r="SNN22" s="95"/>
      <c r="SNO22" s="95"/>
      <c r="SNP22" s="95"/>
      <c r="SNQ22" s="95"/>
      <c r="SNR22" s="95"/>
      <c r="SNS22" s="95"/>
      <c r="SNT22" s="95"/>
      <c r="SNU22" s="95"/>
      <c r="SNV22" s="95"/>
      <c r="SNW22" s="95"/>
      <c r="SNX22" s="95"/>
      <c r="SNY22" s="95"/>
      <c r="SNZ22" s="95"/>
      <c r="SOA22" s="95"/>
      <c r="SOB22" s="95"/>
      <c r="SOC22" s="95"/>
      <c r="SOD22" s="95"/>
      <c r="SOE22" s="95"/>
      <c r="SOF22" s="95"/>
      <c r="SOG22" s="95"/>
      <c r="SOH22" s="95"/>
      <c r="SOI22" s="95"/>
      <c r="SOJ22" s="95"/>
      <c r="SOK22" s="95"/>
      <c r="SOL22" s="95"/>
      <c r="SOM22" s="95"/>
      <c r="SON22" s="95"/>
      <c r="SOO22" s="95"/>
      <c r="SOP22" s="95"/>
      <c r="SOQ22" s="95"/>
      <c r="SOR22" s="95"/>
      <c r="SOS22" s="95"/>
      <c r="SOT22" s="95"/>
      <c r="SOU22" s="95"/>
      <c r="SOV22" s="95"/>
      <c r="SOW22" s="95"/>
      <c r="SOX22" s="95"/>
      <c r="SOY22" s="95"/>
      <c r="SOZ22" s="95"/>
      <c r="SPA22" s="95"/>
      <c r="SPB22" s="95"/>
      <c r="SPC22" s="95"/>
      <c r="SPD22" s="95"/>
      <c r="SPE22" s="95"/>
      <c r="SPF22" s="95"/>
      <c r="SPG22" s="95"/>
      <c r="SPH22" s="95"/>
      <c r="SPI22" s="95"/>
      <c r="SPJ22" s="95"/>
      <c r="SPK22" s="95"/>
      <c r="SPL22" s="95"/>
      <c r="SPM22" s="95"/>
      <c r="SPN22" s="95"/>
      <c r="SPO22" s="95"/>
      <c r="SPP22" s="95"/>
      <c r="SPQ22" s="95"/>
      <c r="SPR22" s="95"/>
      <c r="SPS22" s="95"/>
      <c r="SPT22" s="95"/>
      <c r="SPU22" s="95"/>
      <c r="SPV22" s="95"/>
      <c r="SPW22" s="95"/>
      <c r="SPX22" s="95"/>
      <c r="SPY22" s="95"/>
      <c r="SPZ22" s="95"/>
      <c r="SQA22" s="95"/>
      <c r="SQB22" s="95"/>
      <c r="SQC22" s="95"/>
      <c r="SQD22" s="95"/>
      <c r="SQE22" s="95"/>
      <c r="SQF22" s="95"/>
      <c r="SQG22" s="95"/>
      <c r="SQH22" s="95"/>
      <c r="SQI22" s="95"/>
      <c r="SQJ22" s="95"/>
      <c r="SQK22" s="95"/>
      <c r="SQL22" s="95"/>
      <c r="SQM22" s="95"/>
      <c r="SQN22" s="95"/>
      <c r="SQO22" s="95"/>
      <c r="SQP22" s="95"/>
      <c r="SQQ22" s="95"/>
      <c r="SQR22" s="95"/>
      <c r="SQS22" s="95"/>
      <c r="SQT22" s="95"/>
      <c r="SQU22" s="95"/>
      <c r="SQV22" s="95"/>
      <c r="SQW22" s="95"/>
      <c r="SQX22" s="95"/>
      <c r="SQY22" s="95"/>
      <c r="SQZ22" s="95"/>
      <c r="SRA22" s="95"/>
      <c r="SRB22" s="95"/>
      <c r="SRC22" s="95"/>
      <c r="SRD22" s="95"/>
      <c r="SRE22" s="95"/>
      <c r="SRF22" s="95"/>
      <c r="SRG22" s="95"/>
      <c r="SRH22" s="95"/>
      <c r="SRI22" s="95"/>
      <c r="SRJ22" s="95"/>
      <c r="SRK22" s="95"/>
      <c r="SRL22" s="95"/>
      <c r="SRM22" s="95"/>
      <c r="SRN22" s="95"/>
      <c r="SRO22" s="95"/>
      <c r="SRP22" s="95"/>
      <c r="SRQ22" s="95"/>
      <c r="SRR22" s="95"/>
      <c r="SRS22" s="95"/>
      <c r="SRT22" s="95"/>
      <c r="SRU22" s="95"/>
      <c r="SRV22" s="95"/>
      <c r="SRW22" s="95"/>
      <c r="SRX22" s="95"/>
      <c r="SRY22" s="95"/>
      <c r="SRZ22" s="95"/>
      <c r="SSA22" s="95"/>
      <c r="SSB22" s="95"/>
      <c r="SSC22" s="95"/>
      <c r="SSD22" s="95"/>
      <c r="SSE22" s="95"/>
      <c r="SSF22" s="95"/>
      <c r="SSG22" s="95"/>
      <c r="SSH22" s="95"/>
      <c r="SSI22" s="95"/>
      <c r="SSJ22" s="95"/>
      <c r="SSK22" s="95"/>
      <c r="SSL22" s="95"/>
      <c r="SSM22" s="95"/>
      <c r="SSN22" s="95"/>
      <c r="SSO22" s="95"/>
      <c r="SSP22" s="95"/>
      <c r="SSQ22" s="95"/>
      <c r="SSR22" s="95"/>
      <c r="SSS22" s="95"/>
      <c r="SST22" s="95"/>
      <c r="SSU22" s="95"/>
      <c r="SSV22" s="95"/>
      <c r="SSW22" s="95"/>
      <c r="SSX22" s="95"/>
      <c r="SSY22" s="95"/>
      <c r="SSZ22" s="95"/>
      <c r="STA22" s="95"/>
      <c r="STB22" s="95"/>
      <c r="STC22" s="95"/>
      <c r="STD22" s="95"/>
      <c r="STE22" s="95"/>
      <c r="STF22" s="95"/>
      <c r="STG22" s="95"/>
      <c r="STH22" s="95"/>
      <c r="STI22" s="95"/>
      <c r="STJ22" s="95"/>
      <c r="STK22" s="95"/>
      <c r="STL22" s="95"/>
      <c r="STM22" s="95"/>
      <c r="STN22" s="95"/>
      <c r="STO22" s="95"/>
      <c r="STP22" s="95"/>
      <c r="STQ22" s="95"/>
      <c r="STR22" s="95"/>
      <c r="STS22" s="95"/>
      <c r="STT22" s="95"/>
      <c r="STU22" s="95"/>
      <c r="STV22" s="95"/>
      <c r="STW22" s="95"/>
      <c r="STX22" s="95"/>
      <c r="STY22" s="95"/>
      <c r="STZ22" s="95"/>
      <c r="SUA22" s="95"/>
      <c r="SUB22" s="95"/>
      <c r="SUC22" s="95"/>
      <c r="SUD22" s="95"/>
      <c r="SUE22" s="95"/>
      <c r="SUF22" s="95"/>
      <c r="SUG22" s="95"/>
      <c r="SUH22" s="95"/>
      <c r="SUI22" s="95"/>
      <c r="SUJ22" s="95"/>
      <c r="SUK22" s="95"/>
      <c r="SUL22" s="95"/>
      <c r="SUM22" s="95"/>
      <c r="SUN22" s="95"/>
      <c r="SUO22" s="95"/>
      <c r="SUP22" s="95"/>
      <c r="SUQ22" s="95"/>
      <c r="SUR22" s="95"/>
      <c r="SUS22" s="95"/>
      <c r="SUT22" s="95"/>
      <c r="SUU22" s="95"/>
      <c r="SUV22" s="95"/>
      <c r="SUW22" s="95"/>
      <c r="SUX22" s="95"/>
      <c r="SUY22" s="95"/>
      <c r="SUZ22" s="95"/>
      <c r="SVA22" s="95"/>
      <c r="SVB22" s="95"/>
      <c r="SVC22" s="95"/>
      <c r="SVD22" s="95"/>
      <c r="SVE22" s="95"/>
      <c r="SVF22" s="95"/>
      <c r="SVG22" s="95"/>
      <c r="SVH22" s="95"/>
      <c r="SVI22" s="95"/>
      <c r="SVJ22" s="95"/>
      <c r="SVK22" s="95"/>
      <c r="SVL22" s="95"/>
      <c r="SVM22" s="95"/>
      <c r="SVN22" s="95"/>
      <c r="SVO22" s="95"/>
      <c r="SVP22" s="95"/>
      <c r="SVQ22" s="95"/>
      <c r="SVR22" s="95"/>
      <c r="SVS22" s="95"/>
      <c r="SVT22" s="95"/>
      <c r="SVU22" s="95"/>
      <c r="SVV22" s="95"/>
      <c r="SVW22" s="95"/>
      <c r="SVX22" s="95"/>
      <c r="SVY22" s="95"/>
      <c r="SVZ22" s="95"/>
      <c r="SWA22" s="95"/>
      <c r="SWB22" s="95"/>
      <c r="SWC22" s="95"/>
      <c r="SWD22" s="95"/>
      <c r="SWE22" s="95"/>
      <c r="SWF22" s="95"/>
      <c r="SWG22" s="95"/>
      <c r="SWH22" s="95"/>
      <c r="SWI22" s="95"/>
      <c r="SWJ22" s="95"/>
      <c r="SWK22" s="95"/>
      <c r="SWL22" s="95"/>
      <c r="SWM22" s="95"/>
      <c r="SWN22" s="95"/>
      <c r="SWO22" s="95"/>
      <c r="SWP22" s="95"/>
      <c r="SWQ22" s="95"/>
      <c r="SWR22" s="95"/>
      <c r="SWS22" s="95"/>
      <c r="SWT22" s="95"/>
      <c r="SWU22" s="95"/>
      <c r="SWV22" s="95"/>
      <c r="SWW22" s="95"/>
      <c r="SWX22" s="95"/>
      <c r="SWY22" s="95"/>
      <c r="SWZ22" s="95"/>
      <c r="SXA22" s="95"/>
      <c r="SXB22" s="95"/>
      <c r="SXC22" s="95"/>
      <c r="SXD22" s="95"/>
      <c r="SXE22" s="95"/>
      <c r="SXF22" s="95"/>
      <c r="SXG22" s="95"/>
      <c r="SXH22" s="95"/>
      <c r="SXI22" s="95"/>
      <c r="SXJ22" s="95"/>
      <c r="SXK22" s="95"/>
      <c r="SXL22" s="95"/>
      <c r="SXM22" s="95"/>
      <c r="SXN22" s="95"/>
      <c r="SXO22" s="95"/>
      <c r="SXP22" s="95"/>
      <c r="SXQ22" s="95"/>
      <c r="SXR22" s="95"/>
      <c r="SXS22" s="95"/>
      <c r="SXT22" s="95"/>
      <c r="SXU22" s="95"/>
      <c r="SXV22" s="95"/>
      <c r="SXW22" s="95"/>
      <c r="SXX22" s="95"/>
      <c r="SXY22" s="95"/>
      <c r="SXZ22" s="95"/>
      <c r="SYA22" s="95"/>
      <c r="SYB22" s="95"/>
      <c r="SYC22" s="95"/>
      <c r="SYD22" s="95"/>
      <c r="SYE22" s="95"/>
      <c r="SYF22" s="95"/>
      <c r="SYG22" s="95"/>
      <c r="SYH22" s="95"/>
      <c r="SYI22" s="95"/>
      <c r="SYJ22" s="95"/>
      <c r="SYK22" s="95"/>
      <c r="SYL22" s="95"/>
      <c r="SYM22" s="95"/>
      <c r="SYN22" s="95"/>
      <c r="SYO22" s="95"/>
      <c r="SYP22" s="95"/>
      <c r="SYQ22" s="95"/>
      <c r="SYR22" s="95"/>
      <c r="SYS22" s="95"/>
      <c r="SYT22" s="95"/>
      <c r="SYU22" s="95"/>
      <c r="SYV22" s="95"/>
      <c r="SYW22" s="95"/>
      <c r="SYX22" s="95"/>
      <c r="SYY22" s="95"/>
      <c r="SYZ22" s="95"/>
      <c r="SZA22" s="95"/>
      <c r="SZB22" s="95"/>
      <c r="SZC22" s="95"/>
      <c r="SZD22" s="95"/>
      <c r="SZE22" s="95"/>
      <c r="SZF22" s="95"/>
      <c r="SZG22" s="95"/>
      <c r="SZH22" s="95"/>
      <c r="SZI22" s="95"/>
      <c r="SZJ22" s="95"/>
      <c r="SZK22" s="95"/>
      <c r="SZL22" s="95"/>
      <c r="SZM22" s="95"/>
      <c r="SZN22" s="95"/>
      <c r="SZO22" s="95"/>
      <c r="SZP22" s="95"/>
      <c r="SZQ22" s="95"/>
      <c r="SZR22" s="95"/>
      <c r="SZS22" s="95"/>
      <c r="SZT22" s="95"/>
      <c r="SZU22" s="95"/>
      <c r="SZV22" s="95"/>
      <c r="SZW22" s="95"/>
      <c r="SZX22" s="95"/>
      <c r="SZY22" s="95"/>
      <c r="SZZ22" s="95"/>
      <c r="TAA22" s="95"/>
      <c r="TAB22" s="95"/>
      <c r="TAC22" s="95"/>
      <c r="TAD22" s="95"/>
      <c r="TAE22" s="95"/>
      <c r="TAF22" s="95"/>
      <c r="TAG22" s="95"/>
      <c r="TAH22" s="95"/>
      <c r="TAI22" s="95"/>
      <c r="TAJ22" s="95"/>
      <c r="TAK22" s="95"/>
      <c r="TAL22" s="95"/>
      <c r="TAM22" s="95"/>
      <c r="TAN22" s="95"/>
      <c r="TAO22" s="95"/>
      <c r="TAP22" s="95"/>
      <c r="TAQ22" s="95"/>
      <c r="TAR22" s="95"/>
      <c r="TAS22" s="95"/>
      <c r="TAT22" s="95"/>
      <c r="TAU22" s="95"/>
      <c r="TAV22" s="95"/>
      <c r="TAW22" s="95"/>
      <c r="TAX22" s="95"/>
      <c r="TAY22" s="95"/>
      <c r="TAZ22" s="95"/>
      <c r="TBA22" s="95"/>
      <c r="TBB22" s="95"/>
      <c r="TBC22" s="95"/>
      <c r="TBD22" s="95"/>
      <c r="TBE22" s="95"/>
      <c r="TBF22" s="95"/>
      <c r="TBG22" s="95"/>
      <c r="TBH22" s="95"/>
      <c r="TBI22" s="95"/>
      <c r="TBJ22" s="95"/>
      <c r="TBK22" s="95"/>
      <c r="TBL22" s="95"/>
      <c r="TBM22" s="95"/>
      <c r="TBN22" s="95"/>
      <c r="TBO22" s="95"/>
      <c r="TBP22" s="95"/>
      <c r="TBQ22" s="95"/>
      <c r="TBR22" s="95"/>
      <c r="TBS22" s="95"/>
      <c r="TBT22" s="95"/>
      <c r="TBU22" s="95"/>
      <c r="TBV22" s="95"/>
      <c r="TBW22" s="95"/>
      <c r="TBX22" s="95"/>
      <c r="TBY22" s="95"/>
      <c r="TBZ22" s="95"/>
      <c r="TCA22" s="95"/>
      <c r="TCB22" s="95"/>
      <c r="TCC22" s="95"/>
      <c r="TCD22" s="95"/>
      <c r="TCE22" s="95"/>
      <c r="TCF22" s="95"/>
      <c r="TCG22" s="95"/>
      <c r="TCH22" s="95"/>
      <c r="TCI22" s="95"/>
      <c r="TCJ22" s="95"/>
      <c r="TCK22" s="95"/>
      <c r="TCL22" s="95"/>
      <c r="TCM22" s="95"/>
      <c r="TCN22" s="95"/>
      <c r="TCO22" s="95"/>
      <c r="TCP22" s="95"/>
      <c r="TCQ22" s="95"/>
      <c r="TCR22" s="95"/>
      <c r="TCS22" s="95"/>
      <c r="TCT22" s="95"/>
      <c r="TCU22" s="95"/>
      <c r="TCV22" s="95"/>
      <c r="TCW22" s="95"/>
      <c r="TCX22" s="95"/>
      <c r="TCY22" s="95"/>
      <c r="TCZ22" s="95"/>
      <c r="TDA22" s="95"/>
      <c r="TDB22" s="95"/>
      <c r="TDC22" s="95"/>
      <c r="TDD22" s="95"/>
      <c r="TDE22" s="95"/>
      <c r="TDF22" s="95"/>
      <c r="TDG22" s="95"/>
      <c r="TDH22" s="95"/>
      <c r="TDI22" s="95"/>
      <c r="TDJ22" s="95"/>
      <c r="TDK22" s="95"/>
      <c r="TDL22" s="95"/>
      <c r="TDM22" s="95"/>
      <c r="TDN22" s="95"/>
      <c r="TDO22" s="95"/>
      <c r="TDP22" s="95"/>
      <c r="TDQ22" s="95"/>
      <c r="TDR22" s="95"/>
      <c r="TDS22" s="95"/>
      <c r="TDT22" s="95"/>
      <c r="TDU22" s="95"/>
      <c r="TDV22" s="95"/>
      <c r="TDW22" s="95"/>
      <c r="TDX22" s="95"/>
      <c r="TDY22" s="95"/>
      <c r="TDZ22" s="95"/>
      <c r="TEA22" s="95"/>
      <c r="TEB22" s="95"/>
      <c r="TEC22" s="95"/>
      <c r="TED22" s="95"/>
      <c r="TEE22" s="95"/>
      <c r="TEF22" s="95"/>
      <c r="TEG22" s="95"/>
      <c r="TEH22" s="95"/>
      <c r="TEI22" s="95"/>
      <c r="TEJ22" s="95"/>
      <c r="TEK22" s="95"/>
      <c r="TEL22" s="95"/>
      <c r="TEM22" s="95"/>
      <c r="TEN22" s="95"/>
      <c r="TEO22" s="95"/>
      <c r="TEP22" s="95"/>
      <c r="TEQ22" s="95"/>
      <c r="TER22" s="95"/>
      <c r="TES22" s="95"/>
      <c r="TET22" s="95"/>
      <c r="TEU22" s="95"/>
      <c r="TEV22" s="95"/>
      <c r="TEW22" s="95"/>
      <c r="TEX22" s="95"/>
      <c r="TEY22" s="95"/>
      <c r="TEZ22" s="95"/>
      <c r="TFA22" s="95"/>
      <c r="TFB22" s="95"/>
      <c r="TFC22" s="95"/>
      <c r="TFD22" s="95"/>
      <c r="TFE22" s="95"/>
      <c r="TFF22" s="95"/>
      <c r="TFG22" s="95"/>
      <c r="TFH22" s="95"/>
      <c r="TFI22" s="95"/>
      <c r="TFJ22" s="95"/>
      <c r="TFK22" s="95"/>
      <c r="TFL22" s="95"/>
      <c r="TFM22" s="95"/>
      <c r="TFN22" s="95"/>
      <c r="TFO22" s="95"/>
      <c r="TFP22" s="95"/>
      <c r="TFQ22" s="95"/>
      <c r="TFR22" s="95"/>
      <c r="TFS22" s="95"/>
      <c r="TFT22" s="95"/>
      <c r="TFU22" s="95"/>
      <c r="TFV22" s="95"/>
      <c r="TFW22" s="95"/>
      <c r="TFX22" s="95"/>
      <c r="TFY22" s="95"/>
      <c r="TFZ22" s="95"/>
      <c r="TGA22" s="95"/>
      <c r="TGB22" s="95"/>
      <c r="TGC22" s="95"/>
      <c r="TGD22" s="95"/>
      <c r="TGE22" s="95"/>
      <c r="TGF22" s="95"/>
      <c r="TGG22" s="95"/>
      <c r="TGH22" s="95"/>
      <c r="TGI22" s="95"/>
      <c r="TGJ22" s="95"/>
      <c r="TGK22" s="95"/>
      <c r="TGL22" s="95"/>
      <c r="TGM22" s="95"/>
      <c r="TGN22" s="95"/>
      <c r="TGO22" s="95"/>
      <c r="TGP22" s="95"/>
      <c r="TGQ22" s="95"/>
      <c r="TGR22" s="95"/>
      <c r="TGS22" s="95"/>
      <c r="TGT22" s="95"/>
      <c r="TGU22" s="95"/>
      <c r="TGV22" s="95"/>
      <c r="TGW22" s="95"/>
      <c r="TGX22" s="95"/>
      <c r="TGY22" s="95"/>
      <c r="TGZ22" s="95"/>
      <c r="THA22" s="95"/>
      <c r="THB22" s="95"/>
      <c r="THC22" s="95"/>
      <c r="THD22" s="95"/>
      <c r="THE22" s="95"/>
      <c r="THF22" s="95"/>
      <c r="THG22" s="95"/>
      <c r="THH22" s="95"/>
      <c r="THI22" s="95"/>
      <c r="THJ22" s="95"/>
      <c r="THK22" s="95"/>
      <c r="THL22" s="95"/>
      <c r="THM22" s="95"/>
      <c r="THN22" s="95"/>
      <c r="THO22" s="95"/>
      <c r="THP22" s="95"/>
      <c r="THQ22" s="95"/>
      <c r="THR22" s="95"/>
      <c r="THS22" s="95"/>
      <c r="THT22" s="95"/>
      <c r="THU22" s="95"/>
      <c r="THV22" s="95"/>
      <c r="THW22" s="95"/>
      <c r="THX22" s="95"/>
      <c r="THY22" s="95"/>
      <c r="THZ22" s="95"/>
      <c r="TIA22" s="95"/>
      <c r="TIB22" s="95"/>
      <c r="TIC22" s="95"/>
      <c r="TID22" s="95"/>
      <c r="TIE22" s="95"/>
      <c r="TIF22" s="95"/>
      <c r="TIG22" s="95"/>
      <c r="TIH22" s="95"/>
      <c r="TII22" s="95"/>
      <c r="TIJ22" s="95"/>
      <c r="TIK22" s="95"/>
      <c r="TIL22" s="95"/>
      <c r="TIM22" s="95"/>
      <c r="TIN22" s="95"/>
      <c r="TIO22" s="95"/>
      <c r="TIP22" s="95"/>
      <c r="TIQ22" s="95"/>
      <c r="TIR22" s="95"/>
      <c r="TIS22" s="95"/>
      <c r="TIT22" s="95"/>
      <c r="TIU22" s="95"/>
      <c r="TIV22" s="95"/>
      <c r="TIW22" s="95"/>
      <c r="TIX22" s="95"/>
      <c r="TIY22" s="95"/>
      <c r="TIZ22" s="95"/>
      <c r="TJA22" s="95"/>
      <c r="TJB22" s="95"/>
      <c r="TJC22" s="95"/>
      <c r="TJD22" s="95"/>
      <c r="TJE22" s="95"/>
      <c r="TJF22" s="95"/>
      <c r="TJG22" s="95"/>
      <c r="TJH22" s="95"/>
      <c r="TJI22" s="95"/>
      <c r="TJJ22" s="95"/>
      <c r="TJK22" s="95"/>
      <c r="TJL22" s="95"/>
      <c r="TJM22" s="95"/>
      <c r="TJN22" s="95"/>
      <c r="TJO22" s="95"/>
      <c r="TJP22" s="95"/>
      <c r="TJQ22" s="95"/>
      <c r="TJR22" s="95"/>
      <c r="TJS22" s="95"/>
      <c r="TJT22" s="95"/>
      <c r="TJU22" s="95"/>
      <c r="TJV22" s="95"/>
      <c r="TJW22" s="95"/>
      <c r="TJX22" s="95"/>
      <c r="TJY22" s="95"/>
      <c r="TJZ22" s="95"/>
      <c r="TKA22" s="95"/>
      <c r="TKB22" s="95"/>
      <c r="TKC22" s="95"/>
      <c r="TKD22" s="95"/>
      <c r="TKE22" s="95"/>
      <c r="TKF22" s="95"/>
      <c r="TKG22" s="95"/>
      <c r="TKH22" s="95"/>
      <c r="TKI22" s="95"/>
      <c r="TKJ22" s="95"/>
      <c r="TKK22" s="95"/>
      <c r="TKL22" s="95"/>
      <c r="TKM22" s="95"/>
      <c r="TKN22" s="95"/>
      <c r="TKO22" s="95"/>
      <c r="TKP22" s="95"/>
      <c r="TKQ22" s="95"/>
      <c r="TKR22" s="95"/>
      <c r="TKS22" s="95"/>
      <c r="TKT22" s="95"/>
      <c r="TKU22" s="95"/>
      <c r="TKV22" s="95"/>
      <c r="TKW22" s="95"/>
      <c r="TKX22" s="95"/>
      <c r="TKY22" s="95"/>
      <c r="TKZ22" s="95"/>
      <c r="TLA22" s="95"/>
      <c r="TLB22" s="95"/>
      <c r="TLC22" s="95"/>
      <c r="TLD22" s="95"/>
      <c r="TLE22" s="95"/>
      <c r="TLF22" s="95"/>
      <c r="TLG22" s="95"/>
      <c r="TLH22" s="95"/>
      <c r="TLI22" s="95"/>
      <c r="TLJ22" s="95"/>
      <c r="TLK22" s="95"/>
      <c r="TLL22" s="95"/>
      <c r="TLM22" s="95"/>
      <c r="TLN22" s="95"/>
      <c r="TLO22" s="95"/>
      <c r="TLP22" s="95"/>
      <c r="TLQ22" s="95"/>
      <c r="TLR22" s="95"/>
      <c r="TLS22" s="95"/>
      <c r="TLT22" s="95"/>
      <c r="TLU22" s="95"/>
      <c r="TLV22" s="95"/>
      <c r="TLW22" s="95"/>
      <c r="TLX22" s="95"/>
      <c r="TLY22" s="95"/>
      <c r="TLZ22" s="95"/>
      <c r="TMA22" s="95"/>
      <c r="TMB22" s="95"/>
      <c r="TMC22" s="95"/>
      <c r="TMD22" s="95"/>
      <c r="TME22" s="95"/>
      <c r="TMF22" s="95"/>
      <c r="TMG22" s="95"/>
      <c r="TMH22" s="95"/>
      <c r="TMI22" s="95"/>
      <c r="TMJ22" s="95"/>
      <c r="TMK22" s="95"/>
      <c r="TML22" s="95"/>
      <c r="TMM22" s="95"/>
      <c r="TMN22" s="95"/>
      <c r="TMO22" s="95"/>
      <c r="TMP22" s="95"/>
      <c r="TMQ22" s="95"/>
      <c r="TMR22" s="95"/>
      <c r="TMS22" s="95"/>
      <c r="TMT22" s="95"/>
      <c r="TMU22" s="95"/>
      <c r="TMV22" s="95"/>
      <c r="TMW22" s="95"/>
      <c r="TMX22" s="95"/>
      <c r="TMY22" s="95"/>
      <c r="TMZ22" s="95"/>
      <c r="TNA22" s="95"/>
      <c r="TNB22" s="95"/>
      <c r="TNC22" s="95"/>
      <c r="TND22" s="95"/>
      <c r="TNE22" s="95"/>
      <c r="TNF22" s="95"/>
      <c r="TNG22" s="95"/>
      <c r="TNH22" s="95"/>
      <c r="TNI22" s="95"/>
      <c r="TNJ22" s="95"/>
      <c r="TNK22" s="95"/>
      <c r="TNL22" s="95"/>
      <c r="TNM22" s="95"/>
      <c r="TNN22" s="95"/>
      <c r="TNO22" s="95"/>
      <c r="TNP22" s="95"/>
      <c r="TNQ22" s="95"/>
      <c r="TNR22" s="95"/>
      <c r="TNS22" s="95"/>
      <c r="TNT22" s="95"/>
      <c r="TNU22" s="95"/>
      <c r="TNV22" s="95"/>
      <c r="TNW22" s="95"/>
      <c r="TNX22" s="95"/>
      <c r="TNY22" s="95"/>
      <c r="TNZ22" s="95"/>
      <c r="TOA22" s="95"/>
      <c r="TOB22" s="95"/>
      <c r="TOC22" s="95"/>
      <c r="TOD22" s="95"/>
      <c r="TOE22" s="95"/>
      <c r="TOF22" s="95"/>
      <c r="TOG22" s="95"/>
      <c r="TOH22" s="95"/>
      <c r="TOI22" s="95"/>
      <c r="TOJ22" s="95"/>
      <c r="TOK22" s="95"/>
      <c r="TOL22" s="95"/>
      <c r="TOM22" s="95"/>
      <c r="TON22" s="95"/>
      <c r="TOO22" s="95"/>
      <c r="TOP22" s="95"/>
      <c r="TOQ22" s="95"/>
      <c r="TOR22" s="95"/>
      <c r="TOS22" s="95"/>
      <c r="TOT22" s="95"/>
      <c r="TOU22" s="95"/>
      <c r="TOV22" s="95"/>
      <c r="TOW22" s="95"/>
      <c r="TOX22" s="95"/>
      <c r="TOY22" s="95"/>
      <c r="TOZ22" s="95"/>
      <c r="TPA22" s="95"/>
      <c r="TPB22" s="95"/>
      <c r="TPC22" s="95"/>
      <c r="TPD22" s="95"/>
      <c r="TPE22" s="95"/>
      <c r="TPF22" s="95"/>
      <c r="TPG22" s="95"/>
      <c r="TPH22" s="95"/>
      <c r="TPI22" s="95"/>
      <c r="TPJ22" s="95"/>
      <c r="TPK22" s="95"/>
      <c r="TPL22" s="95"/>
      <c r="TPM22" s="95"/>
      <c r="TPN22" s="95"/>
      <c r="TPO22" s="95"/>
      <c r="TPP22" s="95"/>
      <c r="TPQ22" s="95"/>
      <c r="TPR22" s="95"/>
      <c r="TPS22" s="95"/>
      <c r="TPT22" s="95"/>
      <c r="TPU22" s="95"/>
      <c r="TPV22" s="95"/>
      <c r="TPW22" s="95"/>
      <c r="TPX22" s="95"/>
      <c r="TPY22" s="95"/>
      <c r="TPZ22" s="95"/>
      <c r="TQA22" s="95"/>
      <c r="TQB22" s="95"/>
      <c r="TQC22" s="95"/>
      <c r="TQD22" s="95"/>
      <c r="TQE22" s="95"/>
      <c r="TQF22" s="95"/>
      <c r="TQG22" s="95"/>
      <c r="TQH22" s="95"/>
      <c r="TQI22" s="95"/>
      <c r="TQJ22" s="95"/>
      <c r="TQK22" s="95"/>
      <c r="TQL22" s="95"/>
      <c r="TQM22" s="95"/>
      <c r="TQN22" s="95"/>
      <c r="TQO22" s="95"/>
      <c r="TQP22" s="95"/>
      <c r="TQQ22" s="95"/>
      <c r="TQR22" s="95"/>
      <c r="TQS22" s="95"/>
      <c r="TQT22" s="95"/>
      <c r="TQU22" s="95"/>
      <c r="TQV22" s="95"/>
      <c r="TQW22" s="95"/>
      <c r="TQX22" s="95"/>
      <c r="TQY22" s="95"/>
      <c r="TQZ22" s="95"/>
      <c r="TRA22" s="95"/>
      <c r="TRB22" s="95"/>
      <c r="TRC22" s="95"/>
      <c r="TRD22" s="95"/>
      <c r="TRE22" s="95"/>
      <c r="TRF22" s="95"/>
      <c r="TRG22" s="95"/>
      <c r="TRH22" s="95"/>
      <c r="TRI22" s="95"/>
      <c r="TRJ22" s="95"/>
      <c r="TRK22" s="95"/>
      <c r="TRL22" s="95"/>
      <c r="TRM22" s="95"/>
      <c r="TRN22" s="95"/>
      <c r="TRO22" s="95"/>
      <c r="TRP22" s="95"/>
      <c r="TRQ22" s="95"/>
      <c r="TRR22" s="95"/>
      <c r="TRS22" s="95"/>
      <c r="TRT22" s="95"/>
      <c r="TRU22" s="95"/>
      <c r="TRV22" s="95"/>
      <c r="TRW22" s="95"/>
      <c r="TRX22" s="95"/>
      <c r="TRY22" s="95"/>
      <c r="TRZ22" s="95"/>
      <c r="TSA22" s="95"/>
      <c r="TSB22" s="95"/>
      <c r="TSC22" s="95"/>
      <c r="TSD22" s="95"/>
      <c r="TSE22" s="95"/>
      <c r="TSF22" s="95"/>
      <c r="TSG22" s="95"/>
      <c r="TSH22" s="95"/>
      <c r="TSI22" s="95"/>
      <c r="TSJ22" s="95"/>
      <c r="TSK22" s="95"/>
      <c r="TSL22" s="95"/>
      <c r="TSM22" s="95"/>
      <c r="TSN22" s="95"/>
      <c r="TSO22" s="95"/>
      <c r="TSP22" s="95"/>
      <c r="TSQ22" s="95"/>
      <c r="TSR22" s="95"/>
      <c r="TSS22" s="95"/>
      <c r="TST22" s="95"/>
      <c r="TSU22" s="95"/>
      <c r="TSV22" s="95"/>
      <c r="TSW22" s="95"/>
      <c r="TSX22" s="95"/>
      <c r="TSY22" s="95"/>
      <c r="TSZ22" s="95"/>
      <c r="TTA22" s="95"/>
      <c r="TTB22" s="95"/>
      <c r="TTC22" s="95"/>
      <c r="TTD22" s="95"/>
      <c r="TTE22" s="95"/>
      <c r="TTF22" s="95"/>
      <c r="TTG22" s="95"/>
      <c r="TTH22" s="95"/>
      <c r="TTI22" s="95"/>
      <c r="TTJ22" s="95"/>
      <c r="TTK22" s="95"/>
      <c r="TTL22" s="95"/>
      <c r="TTM22" s="95"/>
      <c r="TTN22" s="95"/>
      <c r="TTO22" s="95"/>
      <c r="TTP22" s="95"/>
      <c r="TTQ22" s="95"/>
      <c r="TTR22" s="95"/>
      <c r="TTS22" s="95"/>
      <c r="TTT22" s="95"/>
      <c r="TTU22" s="95"/>
      <c r="TTV22" s="95"/>
      <c r="TTW22" s="95"/>
      <c r="TTX22" s="95"/>
      <c r="TTY22" s="95"/>
      <c r="TTZ22" s="95"/>
      <c r="TUA22" s="95"/>
      <c r="TUB22" s="95"/>
      <c r="TUC22" s="95"/>
      <c r="TUD22" s="95"/>
      <c r="TUE22" s="95"/>
      <c r="TUF22" s="95"/>
      <c r="TUG22" s="95"/>
      <c r="TUH22" s="95"/>
      <c r="TUI22" s="95"/>
      <c r="TUJ22" s="95"/>
      <c r="TUK22" s="95"/>
      <c r="TUL22" s="95"/>
      <c r="TUM22" s="95"/>
      <c r="TUN22" s="95"/>
      <c r="TUO22" s="95"/>
      <c r="TUP22" s="95"/>
      <c r="TUQ22" s="95"/>
      <c r="TUR22" s="95"/>
      <c r="TUS22" s="95"/>
      <c r="TUT22" s="95"/>
      <c r="TUU22" s="95"/>
      <c r="TUV22" s="95"/>
      <c r="TUW22" s="95"/>
      <c r="TUX22" s="95"/>
      <c r="TUY22" s="95"/>
      <c r="TUZ22" s="95"/>
      <c r="TVA22" s="95"/>
      <c r="TVB22" s="95"/>
      <c r="TVC22" s="95"/>
      <c r="TVD22" s="95"/>
      <c r="TVE22" s="95"/>
      <c r="TVF22" s="95"/>
      <c r="TVG22" s="95"/>
      <c r="TVH22" s="95"/>
      <c r="TVI22" s="95"/>
      <c r="TVJ22" s="95"/>
      <c r="TVK22" s="95"/>
      <c r="TVL22" s="95"/>
      <c r="TVM22" s="95"/>
      <c r="TVN22" s="95"/>
      <c r="TVO22" s="95"/>
      <c r="TVP22" s="95"/>
      <c r="TVQ22" s="95"/>
      <c r="TVR22" s="95"/>
      <c r="TVS22" s="95"/>
      <c r="TVT22" s="95"/>
      <c r="TVU22" s="95"/>
      <c r="TVV22" s="95"/>
      <c r="TVW22" s="95"/>
      <c r="TVX22" s="95"/>
      <c r="TVY22" s="95"/>
      <c r="TVZ22" s="95"/>
      <c r="TWA22" s="95"/>
      <c r="TWB22" s="95"/>
      <c r="TWC22" s="95"/>
      <c r="TWD22" s="95"/>
      <c r="TWE22" s="95"/>
      <c r="TWF22" s="95"/>
      <c r="TWG22" s="95"/>
      <c r="TWH22" s="95"/>
      <c r="TWI22" s="95"/>
      <c r="TWJ22" s="95"/>
      <c r="TWK22" s="95"/>
      <c r="TWL22" s="95"/>
      <c r="TWM22" s="95"/>
      <c r="TWN22" s="95"/>
      <c r="TWO22" s="95"/>
      <c r="TWP22" s="95"/>
      <c r="TWQ22" s="95"/>
      <c r="TWR22" s="95"/>
      <c r="TWS22" s="95"/>
      <c r="TWT22" s="95"/>
      <c r="TWU22" s="95"/>
      <c r="TWV22" s="95"/>
      <c r="TWW22" s="95"/>
      <c r="TWX22" s="95"/>
      <c r="TWY22" s="95"/>
      <c r="TWZ22" s="95"/>
      <c r="TXA22" s="95"/>
      <c r="TXB22" s="95"/>
      <c r="TXC22" s="95"/>
      <c r="TXD22" s="95"/>
      <c r="TXE22" s="95"/>
      <c r="TXF22" s="95"/>
      <c r="TXG22" s="95"/>
      <c r="TXH22" s="95"/>
      <c r="TXI22" s="95"/>
      <c r="TXJ22" s="95"/>
      <c r="TXK22" s="95"/>
      <c r="TXL22" s="95"/>
      <c r="TXM22" s="95"/>
      <c r="TXN22" s="95"/>
      <c r="TXO22" s="95"/>
      <c r="TXP22" s="95"/>
      <c r="TXQ22" s="95"/>
      <c r="TXR22" s="95"/>
      <c r="TXS22" s="95"/>
      <c r="TXT22" s="95"/>
      <c r="TXU22" s="95"/>
      <c r="TXV22" s="95"/>
      <c r="TXW22" s="95"/>
      <c r="TXX22" s="95"/>
      <c r="TXY22" s="95"/>
      <c r="TXZ22" s="95"/>
      <c r="TYA22" s="95"/>
      <c r="TYB22" s="95"/>
      <c r="TYC22" s="95"/>
      <c r="TYD22" s="95"/>
      <c r="TYE22" s="95"/>
      <c r="TYF22" s="95"/>
      <c r="TYG22" s="95"/>
      <c r="TYH22" s="95"/>
      <c r="TYI22" s="95"/>
      <c r="TYJ22" s="95"/>
      <c r="TYK22" s="95"/>
      <c r="TYL22" s="95"/>
      <c r="TYM22" s="95"/>
      <c r="TYN22" s="95"/>
      <c r="TYO22" s="95"/>
      <c r="TYP22" s="95"/>
      <c r="TYQ22" s="95"/>
      <c r="TYR22" s="95"/>
      <c r="TYS22" s="95"/>
      <c r="TYT22" s="95"/>
      <c r="TYU22" s="95"/>
      <c r="TYV22" s="95"/>
      <c r="TYW22" s="95"/>
      <c r="TYX22" s="95"/>
      <c r="TYY22" s="95"/>
      <c r="TYZ22" s="95"/>
      <c r="TZA22" s="95"/>
      <c r="TZB22" s="95"/>
      <c r="TZC22" s="95"/>
      <c r="TZD22" s="95"/>
      <c r="TZE22" s="95"/>
      <c r="TZF22" s="95"/>
      <c r="TZG22" s="95"/>
      <c r="TZH22" s="95"/>
      <c r="TZI22" s="95"/>
      <c r="TZJ22" s="95"/>
      <c r="TZK22" s="95"/>
      <c r="TZL22" s="95"/>
      <c r="TZM22" s="95"/>
      <c r="TZN22" s="95"/>
      <c r="TZO22" s="95"/>
      <c r="TZP22" s="95"/>
      <c r="TZQ22" s="95"/>
      <c r="TZR22" s="95"/>
      <c r="TZS22" s="95"/>
      <c r="TZT22" s="95"/>
      <c r="TZU22" s="95"/>
      <c r="TZV22" s="95"/>
      <c r="TZW22" s="95"/>
      <c r="TZX22" s="95"/>
      <c r="TZY22" s="95"/>
      <c r="TZZ22" s="95"/>
      <c r="UAA22" s="95"/>
      <c r="UAB22" s="95"/>
      <c r="UAC22" s="95"/>
      <c r="UAD22" s="95"/>
      <c r="UAE22" s="95"/>
      <c r="UAF22" s="95"/>
      <c r="UAG22" s="95"/>
      <c r="UAH22" s="95"/>
      <c r="UAI22" s="95"/>
      <c r="UAJ22" s="95"/>
      <c r="UAK22" s="95"/>
      <c r="UAL22" s="95"/>
      <c r="UAM22" s="95"/>
      <c r="UAN22" s="95"/>
      <c r="UAO22" s="95"/>
      <c r="UAP22" s="95"/>
      <c r="UAQ22" s="95"/>
      <c r="UAR22" s="95"/>
      <c r="UAS22" s="95"/>
      <c r="UAT22" s="95"/>
      <c r="UAU22" s="95"/>
      <c r="UAV22" s="95"/>
      <c r="UAW22" s="95"/>
      <c r="UAX22" s="95"/>
      <c r="UAY22" s="95"/>
      <c r="UAZ22" s="95"/>
      <c r="UBA22" s="95"/>
      <c r="UBB22" s="95"/>
      <c r="UBC22" s="95"/>
      <c r="UBD22" s="95"/>
      <c r="UBE22" s="95"/>
      <c r="UBF22" s="95"/>
      <c r="UBG22" s="95"/>
      <c r="UBH22" s="95"/>
      <c r="UBI22" s="95"/>
      <c r="UBJ22" s="95"/>
      <c r="UBK22" s="95"/>
      <c r="UBL22" s="95"/>
      <c r="UBM22" s="95"/>
      <c r="UBN22" s="95"/>
      <c r="UBO22" s="95"/>
      <c r="UBP22" s="95"/>
      <c r="UBQ22" s="95"/>
      <c r="UBR22" s="95"/>
      <c r="UBS22" s="95"/>
      <c r="UBT22" s="95"/>
      <c r="UBU22" s="95"/>
      <c r="UBV22" s="95"/>
      <c r="UBW22" s="95"/>
      <c r="UBX22" s="95"/>
      <c r="UBY22" s="95"/>
      <c r="UBZ22" s="95"/>
      <c r="UCA22" s="95"/>
      <c r="UCB22" s="95"/>
      <c r="UCC22" s="95"/>
      <c r="UCD22" s="95"/>
      <c r="UCE22" s="95"/>
      <c r="UCF22" s="95"/>
      <c r="UCG22" s="95"/>
      <c r="UCH22" s="95"/>
      <c r="UCI22" s="95"/>
      <c r="UCJ22" s="95"/>
      <c r="UCK22" s="95"/>
      <c r="UCL22" s="95"/>
      <c r="UCM22" s="95"/>
      <c r="UCN22" s="95"/>
      <c r="UCO22" s="95"/>
      <c r="UCP22" s="95"/>
      <c r="UCQ22" s="95"/>
      <c r="UCR22" s="95"/>
      <c r="UCS22" s="95"/>
      <c r="UCT22" s="95"/>
      <c r="UCU22" s="95"/>
      <c r="UCV22" s="95"/>
      <c r="UCW22" s="95"/>
      <c r="UCX22" s="95"/>
      <c r="UCY22" s="95"/>
      <c r="UCZ22" s="95"/>
      <c r="UDA22" s="95"/>
      <c r="UDB22" s="95"/>
      <c r="UDC22" s="95"/>
      <c r="UDD22" s="95"/>
      <c r="UDE22" s="95"/>
      <c r="UDF22" s="95"/>
      <c r="UDG22" s="95"/>
      <c r="UDH22" s="95"/>
      <c r="UDI22" s="95"/>
      <c r="UDJ22" s="95"/>
      <c r="UDK22" s="95"/>
      <c r="UDL22" s="95"/>
      <c r="UDM22" s="95"/>
      <c r="UDN22" s="95"/>
      <c r="UDO22" s="95"/>
      <c r="UDP22" s="95"/>
      <c r="UDQ22" s="95"/>
      <c r="UDR22" s="95"/>
      <c r="UDS22" s="95"/>
      <c r="UDT22" s="95"/>
      <c r="UDU22" s="95"/>
      <c r="UDV22" s="95"/>
      <c r="UDW22" s="95"/>
      <c r="UDX22" s="95"/>
      <c r="UDY22" s="95"/>
      <c r="UDZ22" s="95"/>
      <c r="UEA22" s="95"/>
      <c r="UEB22" s="95"/>
      <c r="UEC22" s="95"/>
      <c r="UED22" s="95"/>
      <c r="UEE22" s="95"/>
      <c r="UEF22" s="95"/>
      <c r="UEG22" s="95"/>
      <c r="UEH22" s="95"/>
      <c r="UEI22" s="95"/>
      <c r="UEJ22" s="95"/>
      <c r="UEK22" s="95"/>
      <c r="UEL22" s="95"/>
      <c r="UEM22" s="95"/>
      <c r="UEN22" s="95"/>
      <c r="UEO22" s="95"/>
      <c r="UEP22" s="95"/>
      <c r="UEQ22" s="95"/>
      <c r="UER22" s="95"/>
      <c r="UES22" s="95"/>
      <c r="UET22" s="95"/>
      <c r="UEU22" s="95"/>
      <c r="UEV22" s="95"/>
      <c r="UEW22" s="95"/>
      <c r="UEX22" s="95"/>
      <c r="UEY22" s="95"/>
      <c r="UEZ22" s="95"/>
      <c r="UFA22" s="95"/>
      <c r="UFB22" s="95"/>
      <c r="UFC22" s="95"/>
      <c r="UFD22" s="95"/>
      <c r="UFE22" s="95"/>
      <c r="UFF22" s="95"/>
      <c r="UFG22" s="95"/>
      <c r="UFH22" s="95"/>
      <c r="UFI22" s="95"/>
      <c r="UFJ22" s="95"/>
      <c r="UFK22" s="95"/>
      <c r="UFL22" s="95"/>
      <c r="UFM22" s="95"/>
      <c r="UFN22" s="95"/>
      <c r="UFO22" s="95"/>
      <c r="UFP22" s="95"/>
      <c r="UFQ22" s="95"/>
      <c r="UFR22" s="95"/>
      <c r="UFS22" s="95"/>
      <c r="UFT22" s="95"/>
      <c r="UFU22" s="95"/>
      <c r="UFV22" s="95"/>
      <c r="UFW22" s="95"/>
      <c r="UFX22" s="95"/>
      <c r="UFY22" s="95"/>
      <c r="UFZ22" s="95"/>
      <c r="UGA22" s="95"/>
      <c r="UGB22" s="95"/>
      <c r="UGC22" s="95"/>
      <c r="UGD22" s="95"/>
      <c r="UGE22" s="95"/>
      <c r="UGF22" s="95"/>
      <c r="UGG22" s="95"/>
      <c r="UGH22" s="95"/>
      <c r="UGI22" s="95"/>
      <c r="UGJ22" s="95"/>
      <c r="UGK22" s="95"/>
      <c r="UGL22" s="95"/>
      <c r="UGM22" s="95"/>
      <c r="UGN22" s="95"/>
      <c r="UGO22" s="95"/>
      <c r="UGP22" s="95"/>
      <c r="UGQ22" s="95"/>
      <c r="UGR22" s="95"/>
      <c r="UGS22" s="95"/>
      <c r="UGT22" s="95"/>
      <c r="UGU22" s="95"/>
      <c r="UGV22" s="95"/>
      <c r="UGW22" s="95"/>
      <c r="UGX22" s="95"/>
      <c r="UGY22" s="95"/>
      <c r="UGZ22" s="95"/>
      <c r="UHA22" s="95"/>
      <c r="UHB22" s="95"/>
      <c r="UHC22" s="95"/>
      <c r="UHD22" s="95"/>
      <c r="UHE22" s="95"/>
      <c r="UHF22" s="95"/>
      <c r="UHG22" s="95"/>
      <c r="UHH22" s="95"/>
      <c r="UHI22" s="95"/>
      <c r="UHJ22" s="95"/>
      <c r="UHK22" s="95"/>
      <c r="UHL22" s="95"/>
      <c r="UHM22" s="95"/>
      <c r="UHN22" s="95"/>
      <c r="UHO22" s="95"/>
      <c r="UHP22" s="95"/>
      <c r="UHQ22" s="95"/>
      <c r="UHR22" s="95"/>
      <c r="UHS22" s="95"/>
      <c r="UHT22" s="95"/>
      <c r="UHU22" s="95"/>
      <c r="UHV22" s="95"/>
      <c r="UHW22" s="95"/>
      <c r="UHX22" s="95"/>
      <c r="UHY22" s="95"/>
      <c r="UHZ22" s="95"/>
      <c r="UIA22" s="95"/>
      <c r="UIB22" s="95"/>
      <c r="UIC22" s="95"/>
      <c r="UID22" s="95"/>
      <c r="UIE22" s="95"/>
      <c r="UIF22" s="95"/>
      <c r="UIG22" s="95"/>
      <c r="UIH22" s="95"/>
      <c r="UII22" s="95"/>
      <c r="UIJ22" s="95"/>
      <c r="UIK22" s="95"/>
      <c r="UIL22" s="95"/>
      <c r="UIM22" s="95"/>
      <c r="UIN22" s="95"/>
      <c r="UIO22" s="95"/>
      <c r="UIP22" s="95"/>
      <c r="UIQ22" s="95"/>
      <c r="UIR22" s="95"/>
      <c r="UIS22" s="95"/>
      <c r="UIT22" s="95"/>
      <c r="UIU22" s="95"/>
      <c r="UIV22" s="95"/>
      <c r="UIW22" s="95"/>
      <c r="UIX22" s="95"/>
      <c r="UIY22" s="95"/>
      <c r="UIZ22" s="95"/>
      <c r="UJA22" s="95"/>
      <c r="UJB22" s="95"/>
      <c r="UJC22" s="95"/>
      <c r="UJD22" s="95"/>
      <c r="UJE22" s="95"/>
      <c r="UJF22" s="95"/>
      <c r="UJG22" s="95"/>
      <c r="UJH22" s="95"/>
      <c r="UJI22" s="95"/>
      <c r="UJJ22" s="95"/>
      <c r="UJK22" s="95"/>
      <c r="UJL22" s="95"/>
      <c r="UJM22" s="95"/>
      <c r="UJN22" s="95"/>
      <c r="UJO22" s="95"/>
      <c r="UJP22" s="95"/>
      <c r="UJQ22" s="95"/>
      <c r="UJR22" s="95"/>
      <c r="UJS22" s="95"/>
      <c r="UJT22" s="95"/>
      <c r="UJU22" s="95"/>
      <c r="UJV22" s="95"/>
      <c r="UJW22" s="95"/>
      <c r="UJX22" s="95"/>
      <c r="UJY22" s="95"/>
      <c r="UJZ22" s="95"/>
      <c r="UKA22" s="95"/>
      <c r="UKB22" s="95"/>
      <c r="UKC22" s="95"/>
      <c r="UKD22" s="95"/>
      <c r="UKE22" s="95"/>
      <c r="UKF22" s="95"/>
      <c r="UKG22" s="95"/>
      <c r="UKH22" s="95"/>
      <c r="UKI22" s="95"/>
      <c r="UKJ22" s="95"/>
      <c r="UKK22" s="95"/>
      <c r="UKL22" s="95"/>
      <c r="UKM22" s="95"/>
      <c r="UKN22" s="95"/>
      <c r="UKO22" s="95"/>
      <c r="UKP22" s="95"/>
      <c r="UKQ22" s="95"/>
      <c r="UKR22" s="95"/>
      <c r="UKS22" s="95"/>
      <c r="UKT22" s="95"/>
      <c r="UKU22" s="95"/>
      <c r="UKV22" s="95"/>
      <c r="UKW22" s="95"/>
      <c r="UKX22" s="95"/>
      <c r="UKY22" s="95"/>
      <c r="UKZ22" s="95"/>
      <c r="ULA22" s="95"/>
      <c r="ULB22" s="95"/>
      <c r="ULC22" s="95"/>
      <c r="ULD22" s="95"/>
      <c r="ULE22" s="95"/>
      <c r="ULF22" s="95"/>
      <c r="ULG22" s="95"/>
      <c r="ULH22" s="95"/>
      <c r="ULI22" s="95"/>
      <c r="ULJ22" s="95"/>
      <c r="ULK22" s="95"/>
      <c r="ULL22" s="95"/>
      <c r="ULM22" s="95"/>
      <c r="ULN22" s="95"/>
      <c r="ULO22" s="95"/>
      <c r="ULP22" s="95"/>
      <c r="ULQ22" s="95"/>
      <c r="ULR22" s="95"/>
      <c r="ULS22" s="95"/>
      <c r="ULT22" s="95"/>
      <c r="ULU22" s="95"/>
      <c r="ULV22" s="95"/>
      <c r="ULW22" s="95"/>
      <c r="ULX22" s="95"/>
      <c r="ULY22" s="95"/>
      <c r="ULZ22" s="95"/>
      <c r="UMA22" s="95"/>
      <c r="UMB22" s="95"/>
      <c r="UMC22" s="95"/>
      <c r="UMD22" s="95"/>
      <c r="UME22" s="95"/>
      <c r="UMF22" s="95"/>
      <c r="UMG22" s="95"/>
      <c r="UMH22" s="95"/>
      <c r="UMI22" s="95"/>
      <c r="UMJ22" s="95"/>
      <c r="UMK22" s="95"/>
      <c r="UML22" s="95"/>
      <c r="UMM22" s="95"/>
      <c r="UMN22" s="95"/>
      <c r="UMO22" s="95"/>
      <c r="UMP22" s="95"/>
      <c r="UMQ22" s="95"/>
      <c r="UMR22" s="95"/>
      <c r="UMS22" s="95"/>
      <c r="UMT22" s="95"/>
      <c r="UMU22" s="95"/>
      <c r="UMV22" s="95"/>
      <c r="UMW22" s="95"/>
      <c r="UMX22" s="95"/>
      <c r="UMY22" s="95"/>
      <c r="UMZ22" s="95"/>
      <c r="UNA22" s="95"/>
      <c r="UNB22" s="95"/>
      <c r="UNC22" s="95"/>
      <c r="UND22" s="95"/>
      <c r="UNE22" s="95"/>
      <c r="UNF22" s="95"/>
      <c r="UNG22" s="95"/>
      <c r="UNH22" s="95"/>
      <c r="UNI22" s="95"/>
      <c r="UNJ22" s="95"/>
      <c r="UNK22" s="95"/>
      <c r="UNL22" s="95"/>
      <c r="UNM22" s="95"/>
      <c r="UNN22" s="95"/>
      <c r="UNO22" s="95"/>
      <c r="UNP22" s="95"/>
      <c r="UNQ22" s="95"/>
      <c r="UNR22" s="95"/>
      <c r="UNS22" s="95"/>
      <c r="UNT22" s="95"/>
      <c r="UNU22" s="95"/>
      <c r="UNV22" s="95"/>
      <c r="UNW22" s="95"/>
      <c r="UNX22" s="95"/>
      <c r="UNY22" s="95"/>
      <c r="UNZ22" s="95"/>
      <c r="UOA22" s="95"/>
      <c r="UOB22" s="95"/>
      <c r="UOC22" s="95"/>
      <c r="UOD22" s="95"/>
      <c r="UOE22" s="95"/>
      <c r="UOF22" s="95"/>
      <c r="UOG22" s="95"/>
      <c r="UOH22" s="95"/>
      <c r="UOI22" s="95"/>
      <c r="UOJ22" s="95"/>
      <c r="UOK22" s="95"/>
      <c r="UOL22" s="95"/>
      <c r="UOM22" s="95"/>
      <c r="UON22" s="95"/>
      <c r="UOO22" s="95"/>
      <c r="UOP22" s="95"/>
      <c r="UOQ22" s="95"/>
      <c r="UOR22" s="95"/>
      <c r="UOS22" s="95"/>
      <c r="UOT22" s="95"/>
      <c r="UOU22" s="95"/>
      <c r="UOV22" s="95"/>
      <c r="UOW22" s="95"/>
      <c r="UOX22" s="95"/>
      <c r="UOY22" s="95"/>
      <c r="UOZ22" s="95"/>
      <c r="UPA22" s="95"/>
      <c r="UPB22" s="95"/>
      <c r="UPC22" s="95"/>
      <c r="UPD22" s="95"/>
      <c r="UPE22" s="95"/>
      <c r="UPF22" s="95"/>
      <c r="UPG22" s="95"/>
      <c r="UPH22" s="95"/>
      <c r="UPI22" s="95"/>
      <c r="UPJ22" s="95"/>
      <c r="UPK22" s="95"/>
      <c r="UPL22" s="95"/>
      <c r="UPM22" s="95"/>
      <c r="UPN22" s="95"/>
      <c r="UPO22" s="95"/>
      <c r="UPP22" s="95"/>
      <c r="UPQ22" s="95"/>
      <c r="UPR22" s="95"/>
      <c r="UPS22" s="95"/>
      <c r="UPT22" s="95"/>
      <c r="UPU22" s="95"/>
      <c r="UPV22" s="95"/>
      <c r="UPW22" s="95"/>
      <c r="UPX22" s="95"/>
      <c r="UPY22" s="95"/>
      <c r="UPZ22" s="95"/>
      <c r="UQA22" s="95"/>
      <c r="UQB22" s="95"/>
      <c r="UQC22" s="95"/>
      <c r="UQD22" s="95"/>
      <c r="UQE22" s="95"/>
      <c r="UQF22" s="95"/>
      <c r="UQG22" s="95"/>
      <c r="UQH22" s="95"/>
      <c r="UQI22" s="95"/>
      <c r="UQJ22" s="95"/>
      <c r="UQK22" s="95"/>
      <c r="UQL22" s="95"/>
      <c r="UQM22" s="95"/>
      <c r="UQN22" s="95"/>
      <c r="UQO22" s="95"/>
      <c r="UQP22" s="95"/>
      <c r="UQQ22" s="95"/>
      <c r="UQR22" s="95"/>
      <c r="UQS22" s="95"/>
      <c r="UQT22" s="95"/>
      <c r="UQU22" s="95"/>
      <c r="UQV22" s="95"/>
      <c r="UQW22" s="95"/>
      <c r="UQX22" s="95"/>
      <c r="UQY22" s="95"/>
      <c r="UQZ22" s="95"/>
      <c r="URA22" s="95"/>
      <c r="URB22" s="95"/>
      <c r="URC22" s="95"/>
      <c r="URD22" s="95"/>
      <c r="URE22" s="95"/>
      <c r="URF22" s="95"/>
      <c r="URG22" s="95"/>
      <c r="URH22" s="95"/>
      <c r="URI22" s="95"/>
      <c r="URJ22" s="95"/>
      <c r="URK22" s="95"/>
      <c r="URL22" s="95"/>
      <c r="URM22" s="95"/>
      <c r="URN22" s="95"/>
      <c r="URO22" s="95"/>
      <c r="URP22" s="95"/>
      <c r="URQ22" s="95"/>
      <c r="URR22" s="95"/>
      <c r="URS22" s="95"/>
      <c r="URT22" s="95"/>
      <c r="URU22" s="95"/>
      <c r="URV22" s="95"/>
      <c r="URW22" s="95"/>
      <c r="URX22" s="95"/>
      <c r="URY22" s="95"/>
      <c r="URZ22" s="95"/>
      <c r="USA22" s="95"/>
      <c r="USB22" s="95"/>
      <c r="USC22" s="95"/>
      <c r="USD22" s="95"/>
      <c r="USE22" s="95"/>
      <c r="USF22" s="95"/>
      <c r="USG22" s="95"/>
      <c r="USH22" s="95"/>
      <c r="USI22" s="95"/>
      <c r="USJ22" s="95"/>
      <c r="USK22" s="95"/>
      <c r="USL22" s="95"/>
      <c r="USM22" s="95"/>
      <c r="USN22" s="95"/>
      <c r="USO22" s="95"/>
      <c r="USP22" s="95"/>
      <c r="USQ22" s="95"/>
      <c r="USR22" s="95"/>
      <c r="USS22" s="95"/>
      <c r="UST22" s="95"/>
      <c r="USU22" s="95"/>
      <c r="USV22" s="95"/>
      <c r="USW22" s="95"/>
      <c r="USX22" s="95"/>
      <c r="USY22" s="95"/>
      <c r="USZ22" s="95"/>
      <c r="UTA22" s="95"/>
      <c r="UTB22" s="95"/>
      <c r="UTC22" s="95"/>
      <c r="UTD22" s="95"/>
      <c r="UTE22" s="95"/>
      <c r="UTF22" s="95"/>
      <c r="UTG22" s="95"/>
      <c r="UTH22" s="95"/>
      <c r="UTI22" s="95"/>
      <c r="UTJ22" s="95"/>
      <c r="UTK22" s="95"/>
      <c r="UTL22" s="95"/>
      <c r="UTM22" s="95"/>
      <c r="UTN22" s="95"/>
      <c r="UTO22" s="95"/>
      <c r="UTP22" s="95"/>
      <c r="UTQ22" s="95"/>
      <c r="UTR22" s="95"/>
      <c r="UTS22" s="95"/>
      <c r="UTT22" s="95"/>
      <c r="UTU22" s="95"/>
      <c r="UTV22" s="95"/>
      <c r="UTW22" s="95"/>
      <c r="UTX22" s="95"/>
      <c r="UTY22" s="95"/>
      <c r="UTZ22" s="95"/>
      <c r="UUA22" s="95"/>
      <c r="UUB22" s="95"/>
      <c r="UUC22" s="95"/>
      <c r="UUD22" s="95"/>
      <c r="UUE22" s="95"/>
      <c r="UUF22" s="95"/>
      <c r="UUG22" s="95"/>
      <c r="UUH22" s="95"/>
      <c r="UUI22" s="95"/>
      <c r="UUJ22" s="95"/>
      <c r="UUK22" s="95"/>
      <c r="UUL22" s="95"/>
      <c r="UUM22" s="95"/>
      <c r="UUN22" s="95"/>
      <c r="UUO22" s="95"/>
      <c r="UUP22" s="95"/>
      <c r="UUQ22" s="95"/>
      <c r="UUR22" s="95"/>
      <c r="UUS22" s="95"/>
      <c r="UUT22" s="95"/>
      <c r="UUU22" s="95"/>
      <c r="UUV22" s="95"/>
      <c r="UUW22" s="95"/>
      <c r="UUX22" s="95"/>
      <c r="UUY22" s="95"/>
      <c r="UUZ22" s="95"/>
      <c r="UVA22" s="95"/>
      <c r="UVB22" s="95"/>
      <c r="UVC22" s="95"/>
      <c r="UVD22" s="95"/>
      <c r="UVE22" s="95"/>
      <c r="UVF22" s="95"/>
      <c r="UVG22" s="95"/>
      <c r="UVH22" s="95"/>
      <c r="UVI22" s="95"/>
      <c r="UVJ22" s="95"/>
      <c r="UVK22" s="95"/>
      <c r="UVL22" s="95"/>
      <c r="UVM22" s="95"/>
      <c r="UVN22" s="95"/>
      <c r="UVO22" s="95"/>
      <c r="UVP22" s="95"/>
      <c r="UVQ22" s="95"/>
      <c r="UVR22" s="95"/>
      <c r="UVS22" s="95"/>
      <c r="UVT22" s="95"/>
      <c r="UVU22" s="95"/>
      <c r="UVV22" s="95"/>
      <c r="UVW22" s="95"/>
      <c r="UVX22" s="95"/>
      <c r="UVY22" s="95"/>
      <c r="UVZ22" s="95"/>
      <c r="UWA22" s="95"/>
      <c r="UWB22" s="95"/>
      <c r="UWC22" s="95"/>
      <c r="UWD22" s="95"/>
      <c r="UWE22" s="95"/>
      <c r="UWF22" s="95"/>
      <c r="UWG22" s="95"/>
      <c r="UWH22" s="95"/>
      <c r="UWI22" s="95"/>
      <c r="UWJ22" s="95"/>
      <c r="UWK22" s="95"/>
      <c r="UWL22" s="95"/>
      <c r="UWM22" s="95"/>
      <c r="UWN22" s="95"/>
      <c r="UWO22" s="95"/>
      <c r="UWP22" s="95"/>
      <c r="UWQ22" s="95"/>
      <c r="UWR22" s="95"/>
      <c r="UWS22" s="95"/>
      <c r="UWT22" s="95"/>
      <c r="UWU22" s="95"/>
      <c r="UWV22" s="95"/>
      <c r="UWW22" s="95"/>
      <c r="UWX22" s="95"/>
      <c r="UWY22" s="95"/>
      <c r="UWZ22" s="95"/>
      <c r="UXA22" s="95"/>
      <c r="UXB22" s="95"/>
      <c r="UXC22" s="95"/>
      <c r="UXD22" s="95"/>
      <c r="UXE22" s="95"/>
      <c r="UXF22" s="95"/>
      <c r="UXG22" s="95"/>
      <c r="UXH22" s="95"/>
      <c r="UXI22" s="95"/>
      <c r="UXJ22" s="95"/>
      <c r="UXK22" s="95"/>
      <c r="UXL22" s="95"/>
      <c r="UXM22" s="95"/>
      <c r="UXN22" s="95"/>
      <c r="UXO22" s="95"/>
      <c r="UXP22" s="95"/>
      <c r="UXQ22" s="95"/>
      <c r="UXR22" s="95"/>
      <c r="UXS22" s="95"/>
      <c r="UXT22" s="95"/>
      <c r="UXU22" s="95"/>
      <c r="UXV22" s="95"/>
      <c r="UXW22" s="95"/>
      <c r="UXX22" s="95"/>
      <c r="UXY22" s="95"/>
      <c r="UXZ22" s="95"/>
      <c r="UYA22" s="95"/>
      <c r="UYB22" s="95"/>
      <c r="UYC22" s="95"/>
      <c r="UYD22" s="95"/>
      <c r="UYE22" s="95"/>
      <c r="UYF22" s="95"/>
      <c r="UYG22" s="95"/>
      <c r="UYH22" s="95"/>
      <c r="UYI22" s="95"/>
      <c r="UYJ22" s="95"/>
      <c r="UYK22" s="95"/>
      <c r="UYL22" s="95"/>
      <c r="UYM22" s="95"/>
      <c r="UYN22" s="95"/>
      <c r="UYO22" s="95"/>
      <c r="UYP22" s="95"/>
      <c r="UYQ22" s="95"/>
      <c r="UYR22" s="95"/>
      <c r="UYS22" s="95"/>
      <c r="UYT22" s="95"/>
      <c r="UYU22" s="95"/>
      <c r="UYV22" s="95"/>
      <c r="UYW22" s="95"/>
      <c r="UYX22" s="95"/>
      <c r="UYY22" s="95"/>
      <c r="UYZ22" s="95"/>
      <c r="UZA22" s="95"/>
      <c r="UZB22" s="95"/>
      <c r="UZC22" s="95"/>
      <c r="UZD22" s="95"/>
      <c r="UZE22" s="95"/>
      <c r="UZF22" s="95"/>
      <c r="UZG22" s="95"/>
      <c r="UZH22" s="95"/>
      <c r="UZI22" s="95"/>
      <c r="UZJ22" s="95"/>
      <c r="UZK22" s="95"/>
      <c r="UZL22" s="95"/>
      <c r="UZM22" s="95"/>
      <c r="UZN22" s="95"/>
      <c r="UZO22" s="95"/>
      <c r="UZP22" s="95"/>
      <c r="UZQ22" s="95"/>
      <c r="UZR22" s="95"/>
      <c r="UZS22" s="95"/>
      <c r="UZT22" s="95"/>
      <c r="UZU22" s="95"/>
      <c r="UZV22" s="95"/>
      <c r="UZW22" s="95"/>
      <c r="UZX22" s="95"/>
      <c r="UZY22" s="95"/>
      <c r="UZZ22" s="95"/>
      <c r="VAA22" s="95"/>
      <c r="VAB22" s="95"/>
      <c r="VAC22" s="95"/>
      <c r="VAD22" s="95"/>
      <c r="VAE22" s="95"/>
      <c r="VAF22" s="95"/>
      <c r="VAG22" s="95"/>
      <c r="VAH22" s="95"/>
      <c r="VAI22" s="95"/>
      <c r="VAJ22" s="95"/>
      <c r="VAK22" s="95"/>
      <c r="VAL22" s="95"/>
      <c r="VAM22" s="95"/>
      <c r="VAN22" s="95"/>
      <c r="VAO22" s="95"/>
      <c r="VAP22" s="95"/>
      <c r="VAQ22" s="95"/>
      <c r="VAR22" s="95"/>
      <c r="VAS22" s="95"/>
      <c r="VAT22" s="95"/>
      <c r="VAU22" s="95"/>
      <c r="VAV22" s="95"/>
      <c r="VAW22" s="95"/>
      <c r="VAX22" s="95"/>
      <c r="VAY22" s="95"/>
      <c r="VAZ22" s="95"/>
      <c r="VBA22" s="95"/>
      <c r="VBB22" s="95"/>
      <c r="VBC22" s="95"/>
      <c r="VBD22" s="95"/>
      <c r="VBE22" s="95"/>
      <c r="VBF22" s="95"/>
      <c r="VBG22" s="95"/>
      <c r="VBH22" s="95"/>
      <c r="VBI22" s="95"/>
      <c r="VBJ22" s="95"/>
      <c r="VBK22" s="95"/>
      <c r="VBL22" s="95"/>
      <c r="VBM22" s="95"/>
      <c r="VBN22" s="95"/>
      <c r="VBO22" s="95"/>
      <c r="VBP22" s="95"/>
      <c r="VBQ22" s="95"/>
      <c r="VBR22" s="95"/>
      <c r="VBS22" s="95"/>
      <c r="VBT22" s="95"/>
      <c r="VBU22" s="95"/>
      <c r="VBV22" s="95"/>
      <c r="VBW22" s="95"/>
      <c r="VBX22" s="95"/>
      <c r="VBY22" s="95"/>
      <c r="VBZ22" s="95"/>
      <c r="VCA22" s="95"/>
      <c r="VCB22" s="95"/>
      <c r="VCC22" s="95"/>
      <c r="VCD22" s="95"/>
      <c r="VCE22" s="95"/>
      <c r="VCF22" s="95"/>
      <c r="VCG22" s="95"/>
      <c r="VCH22" s="95"/>
      <c r="VCI22" s="95"/>
      <c r="VCJ22" s="95"/>
      <c r="VCK22" s="95"/>
      <c r="VCL22" s="95"/>
      <c r="VCM22" s="95"/>
      <c r="VCN22" s="95"/>
      <c r="VCO22" s="95"/>
      <c r="VCP22" s="95"/>
      <c r="VCQ22" s="95"/>
      <c r="VCR22" s="95"/>
      <c r="VCS22" s="95"/>
      <c r="VCT22" s="95"/>
      <c r="VCU22" s="95"/>
      <c r="VCV22" s="95"/>
      <c r="VCW22" s="95"/>
      <c r="VCX22" s="95"/>
      <c r="VCY22" s="95"/>
      <c r="VCZ22" s="95"/>
      <c r="VDA22" s="95"/>
      <c r="VDB22" s="95"/>
      <c r="VDC22" s="95"/>
      <c r="VDD22" s="95"/>
      <c r="VDE22" s="95"/>
      <c r="VDF22" s="95"/>
      <c r="VDG22" s="95"/>
      <c r="VDH22" s="95"/>
      <c r="VDI22" s="95"/>
      <c r="VDJ22" s="95"/>
      <c r="VDK22" s="95"/>
      <c r="VDL22" s="95"/>
      <c r="VDM22" s="95"/>
      <c r="VDN22" s="95"/>
      <c r="VDO22" s="95"/>
      <c r="VDP22" s="95"/>
      <c r="VDQ22" s="95"/>
      <c r="VDR22" s="95"/>
      <c r="VDS22" s="95"/>
      <c r="VDT22" s="95"/>
      <c r="VDU22" s="95"/>
      <c r="VDV22" s="95"/>
      <c r="VDW22" s="95"/>
      <c r="VDX22" s="95"/>
      <c r="VDY22" s="95"/>
      <c r="VDZ22" s="95"/>
      <c r="VEA22" s="95"/>
      <c r="VEB22" s="95"/>
      <c r="VEC22" s="95"/>
      <c r="VED22" s="95"/>
      <c r="VEE22" s="95"/>
      <c r="VEF22" s="95"/>
      <c r="VEG22" s="95"/>
      <c r="VEH22" s="95"/>
      <c r="VEI22" s="95"/>
      <c r="VEJ22" s="95"/>
      <c r="VEK22" s="95"/>
      <c r="VEL22" s="95"/>
      <c r="VEM22" s="95"/>
      <c r="VEN22" s="95"/>
      <c r="VEO22" s="95"/>
      <c r="VEP22" s="95"/>
      <c r="VEQ22" s="95"/>
      <c r="VER22" s="95"/>
      <c r="VES22" s="95"/>
      <c r="VET22" s="95"/>
      <c r="VEU22" s="95"/>
      <c r="VEV22" s="95"/>
      <c r="VEW22" s="95"/>
      <c r="VEX22" s="95"/>
      <c r="VEY22" s="95"/>
      <c r="VEZ22" s="95"/>
      <c r="VFA22" s="95"/>
      <c r="VFB22" s="95"/>
      <c r="VFC22" s="95"/>
      <c r="VFD22" s="95"/>
      <c r="VFE22" s="95"/>
      <c r="VFF22" s="95"/>
      <c r="VFG22" s="95"/>
      <c r="VFH22" s="95"/>
      <c r="VFI22" s="95"/>
      <c r="VFJ22" s="95"/>
      <c r="VFK22" s="95"/>
      <c r="VFL22" s="95"/>
      <c r="VFM22" s="95"/>
      <c r="VFN22" s="95"/>
      <c r="VFO22" s="95"/>
      <c r="VFP22" s="95"/>
      <c r="VFQ22" s="95"/>
      <c r="VFR22" s="95"/>
      <c r="VFS22" s="95"/>
      <c r="VFT22" s="95"/>
      <c r="VFU22" s="95"/>
      <c r="VFV22" s="95"/>
      <c r="VFW22" s="95"/>
      <c r="VFX22" s="95"/>
      <c r="VFY22" s="95"/>
      <c r="VFZ22" s="95"/>
      <c r="VGA22" s="95"/>
      <c r="VGB22" s="95"/>
      <c r="VGC22" s="95"/>
      <c r="VGD22" s="95"/>
      <c r="VGE22" s="95"/>
      <c r="VGF22" s="95"/>
      <c r="VGG22" s="95"/>
      <c r="VGH22" s="95"/>
      <c r="VGI22" s="95"/>
      <c r="VGJ22" s="95"/>
      <c r="VGK22" s="95"/>
      <c r="VGL22" s="95"/>
      <c r="VGM22" s="95"/>
      <c r="VGN22" s="95"/>
      <c r="VGO22" s="95"/>
      <c r="VGP22" s="95"/>
      <c r="VGQ22" s="95"/>
      <c r="VGR22" s="95"/>
      <c r="VGS22" s="95"/>
      <c r="VGT22" s="95"/>
      <c r="VGU22" s="95"/>
      <c r="VGV22" s="95"/>
      <c r="VGW22" s="95"/>
      <c r="VGX22" s="95"/>
      <c r="VGY22" s="95"/>
      <c r="VGZ22" s="95"/>
      <c r="VHA22" s="95"/>
      <c r="VHB22" s="95"/>
      <c r="VHC22" s="95"/>
      <c r="VHD22" s="95"/>
      <c r="VHE22" s="95"/>
      <c r="VHF22" s="95"/>
      <c r="VHG22" s="95"/>
      <c r="VHH22" s="95"/>
      <c r="VHI22" s="95"/>
      <c r="VHJ22" s="95"/>
      <c r="VHK22" s="95"/>
      <c r="VHL22" s="95"/>
      <c r="VHM22" s="95"/>
      <c r="VHN22" s="95"/>
      <c r="VHO22" s="95"/>
      <c r="VHP22" s="95"/>
      <c r="VHQ22" s="95"/>
      <c r="VHR22" s="95"/>
      <c r="VHS22" s="95"/>
      <c r="VHT22" s="95"/>
      <c r="VHU22" s="95"/>
      <c r="VHV22" s="95"/>
      <c r="VHW22" s="95"/>
      <c r="VHX22" s="95"/>
      <c r="VHY22" s="95"/>
      <c r="VHZ22" s="95"/>
      <c r="VIA22" s="95"/>
      <c r="VIB22" s="95"/>
      <c r="VIC22" s="95"/>
      <c r="VID22" s="95"/>
      <c r="VIE22" s="95"/>
      <c r="VIF22" s="95"/>
      <c r="VIG22" s="95"/>
      <c r="VIH22" s="95"/>
      <c r="VII22" s="95"/>
      <c r="VIJ22" s="95"/>
      <c r="VIK22" s="95"/>
      <c r="VIL22" s="95"/>
      <c r="VIM22" s="95"/>
      <c r="VIN22" s="95"/>
      <c r="VIO22" s="95"/>
      <c r="VIP22" s="95"/>
      <c r="VIQ22" s="95"/>
      <c r="VIR22" s="95"/>
      <c r="VIS22" s="95"/>
      <c r="VIT22" s="95"/>
      <c r="VIU22" s="95"/>
      <c r="VIV22" s="95"/>
      <c r="VIW22" s="95"/>
      <c r="VIX22" s="95"/>
      <c r="VIY22" s="95"/>
      <c r="VIZ22" s="95"/>
      <c r="VJA22" s="95"/>
      <c r="VJB22" s="95"/>
      <c r="VJC22" s="95"/>
      <c r="VJD22" s="95"/>
      <c r="VJE22" s="95"/>
      <c r="VJF22" s="95"/>
      <c r="VJG22" s="95"/>
      <c r="VJH22" s="95"/>
      <c r="VJI22" s="95"/>
      <c r="VJJ22" s="95"/>
      <c r="VJK22" s="95"/>
      <c r="VJL22" s="95"/>
      <c r="VJM22" s="95"/>
      <c r="VJN22" s="95"/>
      <c r="VJO22" s="95"/>
      <c r="VJP22" s="95"/>
      <c r="VJQ22" s="95"/>
      <c r="VJR22" s="95"/>
      <c r="VJS22" s="95"/>
      <c r="VJT22" s="95"/>
      <c r="VJU22" s="95"/>
      <c r="VJV22" s="95"/>
      <c r="VJW22" s="95"/>
      <c r="VJX22" s="95"/>
      <c r="VJY22" s="95"/>
      <c r="VJZ22" s="95"/>
      <c r="VKA22" s="95"/>
      <c r="VKB22" s="95"/>
      <c r="VKC22" s="95"/>
      <c r="VKD22" s="95"/>
      <c r="VKE22" s="95"/>
      <c r="VKF22" s="95"/>
      <c r="VKG22" s="95"/>
      <c r="VKH22" s="95"/>
      <c r="VKI22" s="95"/>
      <c r="VKJ22" s="95"/>
      <c r="VKK22" s="95"/>
      <c r="VKL22" s="95"/>
      <c r="VKM22" s="95"/>
      <c r="VKN22" s="95"/>
      <c r="VKO22" s="95"/>
      <c r="VKP22" s="95"/>
      <c r="VKQ22" s="95"/>
      <c r="VKR22" s="95"/>
      <c r="VKS22" s="95"/>
      <c r="VKT22" s="95"/>
      <c r="VKU22" s="95"/>
      <c r="VKV22" s="95"/>
      <c r="VKW22" s="95"/>
      <c r="VKX22" s="95"/>
      <c r="VKY22" s="95"/>
      <c r="VKZ22" s="95"/>
      <c r="VLA22" s="95"/>
      <c r="VLB22" s="95"/>
      <c r="VLC22" s="95"/>
      <c r="VLD22" s="95"/>
      <c r="VLE22" s="95"/>
      <c r="VLF22" s="95"/>
      <c r="VLG22" s="95"/>
      <c r="VLH22" s="95"/>
      <c r="VLI22" s="95"/>
      <c r="VLJ22" s="95"/>
      <c r="VLK22" s="95"/>
      <c r="VLL22" s="95"/>
      <c r="VLM22" s="95"/>
      <c r="VLN22" s="95"/>
      <c r="VLO22" s="95"/>
      <c r="VLP22" s="95"/>
      <c r="VLQ22" s="95"/>
      <c r="VLR22" s="95"/>
      <c r="VLS22" s="95"/>
      <c r="VLT22" s="95"/>
      <c r="VLU22" s="95"/>
      <c r="VLV22" s="95"/>
      <c r="VLW22" s="95"/>
      <c r="VLX22" s="95"/>
      <c r="VLY22" s="95"/>
      <c r="VLZ22" s="95"/>
      <c r="VMA22" s="95"/>
      <c r="VMB22" s="95"/>
      <c r="VMC22" s="95"/>
      <c r="VMD22" s="95"/>
      <c r="VME22" s="95"/>
      <c r="VMF22" s="95"/>
      <c r="VMG22" s="95"/>
      <c r="VMH22" s="95"/>
      <c r="VMI22" s="95"/>
      <c r="VMJ22" s="95"/>
      <c r="VMK22" s="95"/>
      <c r="VML22" s="95"/>
      <c r="VMM22" s="95"/>
      <c r="VMN22" s="95"/>
      <c r="VMO22" s="95"/>
      <c r="VMP22" s="95"/>
      <c r="VMQ22" s="95"/>
      <c r="VMR22" s="95"/>
      <c r="VMS22" s="95"/>
      <c r="VMT22" s="95"/>
      <c r="VMU22" s="95"/>
      <c r="VMV22" s="95"/>
      <c r="VMW22" s="95"/>
      <c r="VMX22" s="95"/>
      <c r="VMY22" s="95"/>
      <c r="VMZ22" s="95"/>
      <c r="VNA22" s="95"/>
      <c r="VNB22" s="95"/>
      <c r="VNC22" s="95"/>
      <c r="VND22" s="95"/>
      <c r="VNE22" s="95"/>
      <c r="VNF22" s="95"/>
      <c r="VNG22" s="95"/>
      <c r="VNH22" s="95"/>
      <c r="VNI22" s="95"/>
      <c r="VNJ22" s="95"/>
      <c r="VNK22" s="95"/>
      <c r="VNL22" s="95"/>
      <c r="VNM22" s="95"/>
      <c r="VNN22" s="95"/>
      <c r="VNO22" s="95"/>
      <c r="VNP22" s="95"/>
      <c r="VNQ22" s="95"/>
      <c r="VNR22" s="95"/>
      <c r="VNS22" s="95"/>
      <c r="VNT22" s="95"/>
      <c r="VNU22" s="95"/>
      <c r="VNV22" s="95"/>
      <c r="VNW22" s="95"/>
      <c r="VNX22" s="95"/>
      <c r="VNY22" s="95"/>
      <c r="VNZ22" s="95"/>
      <c r="VOA22" s="95"/>
      <c r="VOB22" s="95"/>
      <c r="VOC22" s="95"/>
      <c r="VOD22" s="95"/>
      <c r="VOE22" s="95"/>
      <c r="VOF22" s="95"/>
      <c r="VOG22" s="95"/>
      <c r="VOH22" s="95"/>
      <c r="VOI22" s="95"/>
      <c r="VOJ22" s="95"/>
      <c r="VOK22" s="95"/>
      <c r="VOL22" s="95"/>
      <c r="VOM22" s="95"/>
      <c r="VON22" s="95"/>
      <c r="VOO22" s="95"/>
      <c r="VOP22" s="95"/>
      <c r="VOQ22" s="95"/>
      <c r="VOR22" s="95"/>
      <c r="VOS22" s="95"/>
      <c r="VOT22" s="95"/>
      <c r="VOU22" s="95"/>
      <c r="VOV22" s="95"/>
      <c r="VOW22" s="95"/>
      <c r="VOX22" s="95"/>
      <c r="VOY22" s="95"/>
      <c r="VOZ22" s="95"/>
      <c r="VPA22" s="95"/>
      <c r="VPB22" s="95"/>
      <c r="VPC22" s="95"/>
      <c r="VPD22" s="95"/>
      <c r="VPE22" s="95"/>
      <c r="VPF22" s="95"/>
      <c r="VPG22" s="95"/>
      <c r="VPH22" s="95"/>
      <c r="VPI22" s="95"/>
      <c r="VPJ22" s="95"/>
      <c r="VPK22" s="95"/>
      <c r="VPL22" s="95"/>
      <c r="VPM22" s="95"/>
      <c r="VPN22" s="95"/>
      <c r="VPO22" s="95"/>
      <c r="VPP22" s="95"/>
      <c r="VPQ22" s="95"/>
      <c r="VPR22" s="95"/>
      <c r="VPS22" s="95"/>
      <c r="VPT22" s="95"/>
      <c r="VPU22" s="95"/>
      <c r="VPV22" s="95"/>
      <c r="VPW22" s="95"/>
      <c r="VPX22" s="95"/>
      <c r="VPY22" s="95"/>
      <c r="VPZ22" s="95"/>
      <c r="VQA22" s="95"/>
      <c r="VQB22" s="95"/>
      <c r="VQC22" s="95"/>
      <c r="VQD22" s="95"/>
      <c r="VQE22" s="95"/>
      <c r="VQF22" s="95"/>
      <c r="VQG22" s="95"/>
      <c r="VQH22" s="95"/>
      <c r="VQI22" s="95"/>
      <c r="VQJ22" s="95"/>
      <c r="VQK22" s="95"/>
      <c r="VQL22" s="95"/>
      <c r="VQM22" s="95"/>
      <c r="VQN22" s="95"/>
      <c r="VQO22" s="95"/>
      <c r="VQP22" s="95"/>
      <c r="VQQ22" s="95"/>
      <c r="VQR22" s="95"/>
      <c r="VQS22" s="95"/>
      <c r="VQT22" s="95"/>
      <c r="VQU22" s="95"/>
      <c r="VQV22" s="95"/>
      <c r="VQW22" s="95"/>
      <c r="VQX22" s="95"/>
      <c r="VQY22" s="95"/>
      <c r="VQZ22" s="95"/>
      <c r="VRA22" s="95"/>
      <c r="VRB22" s="95"/>
      <c r="VRC22" s="95"/>
      <c r="VRD22" s="95"/>
      <c r="VRE22" s="95"/>
      <c r="VRF22" s="95"/>
      <c r="VRG22" s="95"/>
      <c r="VRH22" s="95"/>
      <c r="VRI22" s="95"/>
      <c r="VRJ22" s="95"/>
      <c r="VRK22" s="95"/>
      <c r="VRL22" s="95"/>
      <c r="VRM22" s="95"/>
      <c r="VRN22" s="95"/>
      <c r="VRO22" s="95"/>
      <c r="VRP22" s="95"/>
      <c r="VRQ22" s="95"/>
      <c r="VRR22" s="95"/>
      <c r="VRS22" s="95"/>
      <c r="VRT22" s="95"/>
      <c r="VRU22" s="95"/>
      <c r="VRV22" s="95"/>
      <c r="VRW22" s="95"/>
      <c r="VRX22" s="95"/>
      <c r="VRY22" s="95"/>
      <c r="VRZ22" s="95"/>
      <c r="VSA22" s="95"/>
      <c r="VSB22" s="95"/>
      <c r="VSC22" s="95"/>
      <c r="VSD22" s="95"/>
      <c r="VSE22" s="95"/>
      <c r="VSF22" s="95"/>
      <c r="VSG22" s="95"/>
      <c r="VSH22" s="95"/>
      <c r="VSI22" s="95"/>
      <c r="VSJ22" s="95"/>
      <c r="VSK22" s="95"/>
      <c r="VSL22" s="95"/>
      <c r="VSM22" s="95"/>
      <c r="VSN22" s="95"/>
      <c r="VSO22" s="95"/>
      <c r="VSP22" s="95"/>
      <c r="VSQ22" s="95"/>
      <c r="VSR22" s="95"/>
      <c r="VSS22" s="95"/>
      <c r="VST22" s="95"/>
      <c r="VSU22" s="95"/>
      <c r="VSV22" s="95"/>
      <c r="VSW22" s="95"/>
      <c r="VSX22" s="95"/>
      <c r="VSY22" s="95"/>
      <c r="VSZ22" s="95"/>
      <c r="VTA22" s="95"/>
      <c r="VTB22" s="95"/>
      <c r="VTC22" s="95"/>
      <c r="VTD22" s="95"/>
      <c r="VTE22" s="95"/>
      <c r="VTF22" s="95"/>
      <c r="VTG22" s="95"/>
      <c r="VTH22" s="95"/>
      <c r="VTI22" s="95"/>
      <c r="VTJ22" s="95"/>
      <c r="VTK22" s="95"/>
      <c r="VTL22" s="95"/>
      <c r="VTM22" s="95"/>
      <c r="VTN22" s="95"/>
      <c r="VTO22" s="95"/>
      <c r="VTP22" s="95"/>
      <c r="VTQ22" s="95"/>
      <c r="VTR22" s="95"/>
      <c r="VTS22" s="95"/>
      <c r="VTT22" s="95"/>
      <c r="VTU22" s="95"/>
      <c r="VTV22" s="95"/>
      <c r="VTW22" s="95"/>
      <c r="VTX22" s="95"/>
      <c r="VTY22" s="95"/>
      <c r="VTZ22" s="95"/>
      <c r="VUA22" s="95"/>
      <c r="VUB22" s="95"/>
      <c r="VUC22" s="95"/>
      <c r="VUD22" s="95"/>
      <c r="VUE22" s="95"/>
      <c r="VUF22" s="95"/>
      <c r="VUG22" s="95"/>
      <c r="VUH22" s="95"/>
      <c r="VUI22" s="95"/>
      <c r="VUJ22" s="95"/>
      <c r="VUK22" s="95"/>
      <c r="VUL22" s="95"/>
      <c r="VUM22" s="95"/>
      <c r="VUN22" s="95"/>
      <c r="VUO22" s="95"/>
      <c r="VUP22" s="95"/>
      <c r="VUQ22" s="95"/>
      <c r="VUR22" s="95"/>
      <c r="VUS22" s="95"/>
      <c r="VUT22" s="95"/>
      <c r="VUU22" s="95"/>
      <c r="VUV22" s="95"/>
      <c r="VUW22" s="95"/>
      <c r="VUX22" s="95"/>
      <c r="VUY22" s="95"/>
      <c r="VUZ22" s="95"/>
      <c r="VVA22" s="95"/>
      <c r="VVB22" s="95"/>
      <c r="VVC22" s="95"/>
      <c r="VVD22" s="95"/>
      <c r="VVE22" s="95"/>
      <c r="VVF22" s="95"/>
      <c r="VVG22" s="95"/>
      <c r="VVH22" s="95"/>
      <c r="VVI22" s="95"/>
      <c r="VVJ22" s="95"/>
      <c r="VVK22" s="95"/>
      <c r="VVL22" s="95"/>
      <c r="VVM22" s="95"/>
      <c r="VVN22" s="95"/>
      <c r="VVO22" s="95"/>
      <c r="VVP22" s="95"/>
      <c r="VVQ22" s="95"/>
      <c r="VVR22" s="95"/>
      <c r="VVS22" s="95"/>
      <c r="VVT22" s="95"/>
      <c r="VVU22" s="95"/>
      <c r="VVV22" s="95"/>
      <c r="VVW22" s="95"/>
      <c r="VVX22" s="95"/>
      <c r="VVY22" s="95"/>
      <c r="VVZ22" s="95"/>
      <c r="VWA22" s="95"/>
      <c r="VWB22" s="95"/>
      <c r="VWC22" s="95"/>
      <c r="VWD22" s="95"/>
      <c r="VWE22" s="95"/>
      <c r="VWF22" s="95"/>
      <c r="VWG22" s="95"/>
      <c r="VWH22" s="95"/>
      <c r="VWI22" s="95"/>
      <c r="VWJ22" s="95"/>
      <c r="VWK22" s="95"/>
      <c r="VWL22" s="95"/>
      <c r="VWM22" s="95"/>
      <c r="VWN22" s="95"/>
      <c r="VWO22" s="95"/>
      <c r="VWP22" s="95"/>
      <c r="VWQ22" s="95"/>
      <c r="VWR22" s="95"/>
      <c r="VWS22" s="95"/>
      <c r="VWT22" s="95"/>
      <c r="VWU22" s="95"/>
      <c r="VWV22" s="95"/>
      <c r="VWW22" s="95"/>
      <c r="VWX22" s="95"/>
      <c r="VWY22" s="95"/>
      <c r="VWZ22" s="95"/>
      <c r="VXA22" s="95"/>
      <c r="VXB22" s="95"/>
      <c r="VXC22" s="95"/>
      <c r="VXD22" s="95"/>
      <c r="VXE22" s="95"/>
      <c r="VXF22" s="95"/>
      <c r="VXG22" s="95"/>
      <c r="VXH22" s="95"/>
      <c r="VXI22" s="95"/>
      <c r="VXJ22" s="95"/>
      <c r="VXK22" s="95"/>
      <c r="VXL22" s="95"/>
      <c r="VXM22" s="95"/>
      <c r="VXN22" s="95"/>
      <c r="VXO22" s="95"/>
      <c r="VXP22" s="95"/>
      <c r="VXQ22" s="95"/>
      <c r="VXR22" s="95"/>
      <c r="VXS22" s="95"/>
      <c r="VXT22" s="95"/>
      <c r="VXU22" s="95"/>
      <c r="VXV22" s="95"/>
      <c r="VXW22" s="95"/>
      <c r="VXX22" s="95"/>
      <c r="VXY22" s="95"/>
      <c r="VXZ22" s="95"/>
      <c r="VYA22" s="95"/>
      <c r="VYB22" s="95"/>
      <c r="VYC22" s="95"/>
      <c r="VYD22" s="95"/>
      <c r="VYE22" s="95"/>
      <c r="VYF22" s="95"/>
      <c r="VYG22" s="95"/>
      <c r="VYH22" s="95"/>
      <c r="VYI22" s="95"/>
      <c r="VYJ22" s="95"/>
      <c r="VYK22" s="95"/>
      <c r="VYL22" s="95"/>
      <c r="VYM22" s="95"/>
      <c r="VYN22" s="95"/>
      <c r="VYO22" s="95"/>
      <c r="VYP22" s="95"/>
      <c r="VYQ22" s="95"/>
      <c r="VYR22" s="95"/>
      <c r="VYS22" s="95"/>
      <c r="VYT22" s="95"/>
      <c r="VYU22" s="95"/>
      <c r="VYV22" s="95"/>
      <c r="VYW22" s="95"/>
      <c r="VYX22" s="95"/>
      <c r="VYY22" s="95"/>
      <c r="VYZ22" s="95"/>
      <c r="VZA22" s="95"/>
      <c r="VZB22" s="95"/>
      <c r="VZC22" s="95"/>
      <c r="VZD22" s="95"/>
      <c r="VZE22" s="95"/>
      <c r="VZF22" s="95"/>
      <c r="VZG22" s="95"/>
      <c r="VZH22" s="95"/>
      <c r="VZI22" s="95"/>
      <c r="VZJ22" s="95"/>
      <c r="VZK22" s="95"/>
      <c r="VZL22" s="95"/>
      <c r="VZM22" s="95"/>
      <c r="VZN22" s="95"/>
      <c r="VZO22" s="95"/>
      <c r="VZP22" s="95"/>
      <c r="VZQ22" s="95"/>
      <c r="VZR22" s="95"/>
      <c r="VZS22" s="95"/>
      <c r="VZT22" s="95"/>
      <c r="VZU22" s="95"/>
      <c r="VZV22" s="95"/>
      <c r="VZW22" s="95"/>
      <c r="VZX22" s="95"/>
      <c r="VZY22" s="95"/>
      <c r="VZZ22" s="95"/>
      <c r="WAA22" s="95"/>
      <c r="WAB22" s="95"/>
      <c r="WAC22" s="95"/>
      <c r="WAD22" s="95"/>
      <c r="WAE22" s="95"/>
      <c r="WAF22" s="95"/>
      <c r="WAG22" s="95"/>
      <c r="WAH22" s="95"/>
      <c r="WAI22" s="95"/>
      <c r="WAJ22" s="95"/>
      <c r="WAK22" s="95"/>
      <c r="WAL22" s="95"/>
      <c r="WAM22" s="95"/>
      <c r="WAN22" s="95"/>
      <c r="WAO22" s="95"/>
      <c r="WAP22" s="95"/>
      <c r="WAQ22" s="95"/>
      <c r="WAR22" s="95"/>
      <c r="WAS22" s="95"/>
      <c r="WAT22" s="95"/>
      <c r="WAU22" s="95"/>
      <c r="WAV22" s="95"/>
      <c r="WAW22" s="95"/>
      <c r="WAX22" s="95"/>
      <c r="WAY22" s="95"/>
      <c r="WAZ22" s="95"/>
      <c r="WBA22" s="95"/>
      <c r="WBB22" s="95"/>
      <c r="WBC22" s="95"/>
      <c r="WBD22" s="95"/>
      <c r="WBE22" s="95"/>
      <c r="WBF22" s="95"/>
      <c r="WBG22" s="95"/>
      <c r="WBH22" s="95"/>
      <c r="WBI22" s="95"/>
      <c r="WBJ22" s="95"/>
      <c r="WBK22" s="95"/>
      <c r="WBL22" s="95"/>
      <c r="WBM22" s="95"/>
      <c r="WBN22" s="95"/>
      <c r="WBO22" s="95"/>
      <c r="WBP22" s="95"/>
      <c r="WBQ22" s="95"/>
      <c r="WBR22" s="95"/>
      <c r="WBS22" s="95"/>
      <c r="WBT22" s="95"/>
      <c r="WBU22" s="95"/>
      <c r="WBV22" s="95"/>
      <c r="WBW22" s="95"/>
      <c r="WBX22" s="95"/>
      <c r="WBY22" s="95"/>
      <c r="WBZ22" s="95"/>
      <c r="WCA22" s="95"/>
      <c r="WCB22" s="95"/>
      <c r="WCC22" s="95"/>
      <c r="WCD22" s="95"/>
      <c r="WCE22" s="95"/>
      <c r="WCF22" s="95"/>
      <c r="WCG22" s="95"/>
      <c r="WCH22" s="95"/>
      <c r="WCI22" s="95"/>
      <c r="WCJ22" s="95"/>
      <c r="WCK22" s="95"/>
      <c r="WCL22" s="95"/>
      <c r="WCM22" s="95"/>
      <c r="WCN22" s="95"/>
      <c r="WCO22" s="95"/>
      <c r="WCP22" s="95"/>
      <c r="WCQ22" s="95"/>
      <c r="WCR22" s="95"/>
      <c r="WCS22" s="95"/>
      <c r="WCT22" s="95"/>
      <c r="WCU22" s="95"/>
      <c r="WCV22" s="95"/>
      <c r="WCW22" s="95"/>
      <c r="WCX22" s="95"/>
      <c r="WCY22" s="95"/>
      <c r="WCZ22" s="95"/>
      <c r="WDA22" s="95"/>
      <c r="WDB22" s="95"/>
      <c r="WDC22" s="95"/>
      <c r="WDD22" s="95"/>
      <c r="WDE22" s="95"/>
      <c r="WDF22" s="95"/>
      <c r="WDG22" s="95"/>
      <c r="WDH22" s="95"/>
      <c r="WDI22" s="95"/>
      <c r="WDJ22" s="95"/>
      <c r="WDK22" s="95"/>
      <c r="WDL22" s="95"/>
      <c r="WDM22" s="95"/>
      <c r="WDN22" s="95"/>
      <c r="WDO22" s="95"/>
      <c r="WDP22" s="95"/>
      <c r="WDQ22" s="95"/>
      <c r="WDR22" s="95"/>
      <c r="WDS22" s="95"/>
      <c r="WDT22" s="95"/>
      <c r="WDU22" s="95"/>
      <c r="WDV22" s="95"/>
      <c r="WDW22" s="95"/>
      <c r="WDX22" s="95"/>
      <c r="WDY22" s="95"/>
      <c r="WDZ22" s="95"/>
      <c r="WEA22" s="95"/>
      <c r="WEB22" s="95"/>
      <c r="WEC22" s="95"/>
      <c r="WED22" s="95"/>
      <c r="WEE22" s="95"/>
      <c r="WEF22" s="95"/>
      <c r="WEG22" s="95"/>
      <c r="WEH22" s="95"/>
      <c r="WEI22" s="95"/>
      <c r="WEJ22" s="95"/>
      <c r="WEK22" s="95"/>
      <c r="WEL22" s="95"/>
      <c r="WEM22" s="95"/>
      <c r="WEN22" s="95"/>
      <c r="WEO22" s="95"/>
      <c r="WEP22" s="95"/>
      <c r="WEQ22" s="95"/>
      <c r="WER22" s="95"/>
      <c r="WES22" s="95"/>
      <c r="WET22" s="95"/>
      <c r="WEU22" s="95"/>
      <c r="WEV22" s="95"/>
      <c r="WEW22" s="95"/>
      <c r="WEX22" s="95"/>
      <c r="WEY22" s="95"/>
      <c r="WEZ22" s="95"/>
      <c r="WFA22" s="95"/>
      <c r="WFB22" s="95"/>
      <c r="WFC22" s="95"/>
      <c r="WFD22" s="95"/>
      <c r="WFE22" s="95"/>
      <c r="WFF22" s="95"/>
      <c r="WFG22" s="95"/>
      <c r="WFH22" s="95"/>
      <c r="WFI22" s="95"/>
      <c r="WFJ22" s="95"/>
      <c r="WFK22" s="95"/>
      <c r="WFL22" s="95"/>
      <c r="WFM22" s="95"/>
      <c r="WFN22" s="95"/>
      <c r="WFO22" s="95"/>
      <c r="WFP22" s="95"/>
      <c r="WFQ22" s="95"/>
      <c r="WFR22" s="95"/>
      <c r="WFS22" s="95"/>
      <c r="WFT22" s="95"/>
      <c r="WFU22" s="95"/>
      <c r="WFV22" s="95"/>
      <c r="WFW22" s="95"/>
      <c r="WFX22" s="95"/>
      <c r="WFY22" s="95"/>
      <c r="WFZ22" s="95"/>
      <c r="WGA22" s="95"/>
      <c r="WGB22" s="95"/>
      <c r="WGC22" s="95"/>
      <c r="WGD22" s="95"/>
      <c r="WGE22" s="95"/>
      <c r="WGF22" s="95"/>
      <c r="WGG22" s="95"/>
      <c r="WGH22" s="95"/>
      <c r="WGI22" s="95"/>
      <c r="WGJ22" s="95"/>
      <c r="WGK22" s="95"/>
      <c r="WGL22" s="95"/>
      <c r="WGM22" s="95"/>
      <c r="WGN22" s="95"/>
      <c r="WGO22" s="95"/>
      <c r="WGP22" s="95"/>
      <c r="WGQ22" s="95"/>
      <c r="WGR22" s="95"/>
      <c r="WGS22" s="95"/>
      <c r="WGT22" s="95"/>
      <c r="WGU22" s="95"/>
      <c r="WGV22" s="95"/>
      <c r="WGW22" s="95"/>
      <c r="WGX22" s="95"/>
      <c r="WGY22" s="95"/>
      <c r="WGZ22" s="95"/>
      <c r="WHA22" s="95"/>
      <c r="WHB22" s="95"/>
      <c r="WHC22" s="95"/>
      <c r="WHD22" s="95"/>
      <c r="WHE22" s="95"/>
      <c r="WHF22" s="95"/>
      <c r="WHG22" s="95"/>
      <c r="WHH22" s="95"/>
      <c r="WHI22" s="95"/>
      <c r="WHJ22" s="95"/>
      <c r="WHK22" s="95"/>
      <c r="WHL22" s="95"/>
      <c r="WHM22" s="95"/>
      <c r="WHN22" s="95"/>
      <c r="WHO22" s="95"/>
      <c r="WHP22" s="95"/>
      <c r="WHQ22" s="95"/>
      <c r="WHR22" s="95"/>
      <c r="WHS22" s="95"/>
      <c r="WHT22" s="95"/>
      <c r="WHU22" s="95"/>
      <c r="WHV22" s="95"/>
      <c r="WHW22" s="95"/>
      <c r="WHX22" s="95"/>
      <c r="WHY22" s="95"/>
      <c r="WHZ22" s="95"/>
      <c r="WIA22" s="95"/>
      <c r="WIB22" s="95"/>
      <c r="WIC22" s="95"/>
      <c r="WID22" s="95"/>
      <c r="WIE22" s="95"/>
      <c r="WIF22" s="95"/>
      <c r="WIG22" s="95"/>
      <c r="WIH22" s="95"/>
      <c r="WII22" s="95"/>
      <c r="WIJ22" s="95"/>
      <c r="WIK22" s="95"/>
      <c r="WIL22" s="95"/>
      <c r="WIM22" s="95"/>
      <c r="WIN22" s="95"/>
      <c r="WIO22" s="95"/>
      <c r="WIP22" s="95"/>
      <c r="WIQ22" s="95"/>
      <c r="WIR22" s="95"/>
      <c r="WIS22" s="95"/>
      <c r="WIT22" s="95"/>
      <c r="WIU22" s="95"/>
      <c r="WIV22" s="95"/>
      <c r="WIW22" s="95"/>
      <c r="WIX22" s="95"/>
      <c r="WIY22" s="95"/>
      <c r="WIZ22" s="95"/>
      <c r="WJA22" s="95"/>
      <c r="WJB22" s="95"/>
      <c r="WJC22" s="95"/>
      <c r="WJD22" s="95"/>
      <c r="WJE22" s="95"/>
      <c r="WJF22" s="95"/>
      <c r="WJG22" s="95"/>
      <c r="WJH22" s="95"/>
      <c r="WJI22" s="95"/>
      <c r="WJJ22" s="95"/>
      <c r="WJK22" s="95"/>
      <c r="WJL22" s="95"/>
      <c r="WJM22" s="95"/>
      <c r="WJN22" s="95"/>
      <c r="WJO22" s="95"/>
      <c r="WJP22" s="95"/>
      <c r="WJQ22" s="95"/>
      <c r="WJR22" s="95"/>
      <c r="WJS22" s="95"/>
      <c r="WJT22" s="95"/>
      <c r="WJU22" s="95"/>
      <c r="WJV22" s="95"/>
      <c r="WJW22" s="95"/>
      <c r="WJX22" s="95"/>
      <c r="WJY22" s="95"/>
      <c r="WJZ22" s="95"/>
      <c r="WKA22" s="95"/>
      <c r="WKB22" s="95"/>
      <c r="WKC22" s="95"/>
      <c r="WKD22" s="95"/>
      <c r="WKE22" s="95"/>
      <c r="WKF22" s="95"/>
      <c r="WKG22" s="95"/>
      <c r="WKH22" s="95"/>
      <c r="WKI22" s="95"/>
      <c r="WKJ22" s="95"/>
      <c r="WKK22" s="95"/>
      <c r="WKL22" s="95"/>
      <c r="WKM22" s="95"/>
      <c r="WKN22" s="95"/>
      <c r="WKO22" s="95"/>
      <c r="WKP22" s="95"/>
      <c r="WKQ22" s="95"/>
      <c r="WKR22" s="95"/>
      <c r="WKS22" s="95"/>
      <c r="WKT22" s="95"/>
      <c r="WKU22" s="95"/>
      <c r="WKV22" s="95"/>
      <c r="WKW22" s="95"/>
      <c r="WKX22" s="95"/>
      <c r="WKY22" s="95"/>
      <c r="WKZ22" s="95"/>
      <c r="WLA22" s="95"/>
      <c r="WLB22" s="95"/>
      <c r="WLC22" s="95"/>
      <c r="WLD22" s="95"/>
      <c r="WLE22" s="95"/>
      <c r="WLF22" s="95"/>
      <c r="WLG22" s="95"/>
      <c r="WLH22" s="95"/>
      <c r="WLI22" s="95"/>
      <c r="WLJ22" s="95"/>
      <c r="WLK22" s="95"/>
      <c r="WLL22" s="95"/>
      <c r="WLM22" s="95"/>
      <c r="WLN22" s="95"/>
      <c r="WLO22" s="95"/>
      <c r="WLP22" s="95"/>
      <c r="WLQ22" s="95"/>
      <c r="WLR22" s="95"/>
      <c r="WLS22" s="95"/>
      <c r="WLT22" s="95"/>
      <c r="WLU22" s="95"/>
      <c r="WLV22" s="95"/>
      <c r="WLW22" s="95"/>
      <c r="WLX22" s="95"/>
      <c r="WLY22" s="95"/>
      <c r="WLZ22" s="95"/>
      <c r="WMA22" s="95"/>
      <c r="WMB22" s="95"/>
      <c r="WMC22" s="95"/>
      <c r="WMD22" s="95"/>
      <c r="WME22" s="95"/>
      <c r="WMF22" s="95"/>
      <c r="WMG22" s="95"/>
      <c r="WMH22" s="95"/>
      <c r="WMI22" s="95"/>
      <c r="WMJ22" s="95"/>
      <c r="WMK22" s="95"/>
      <c r="WML22" s="95"/>
      <c r="WMM22" s="95"/>
      <c r="WMN22" s="95"/>
      <c r="WMO22" s="95"/>
      <c r="WMP22" s="95"/>
      <c r="WMQ22" s="95"/>
      <c r="WMR22" s="95"/>
      <c r="WMS22" s="95"/>
      <c r="WMT22" s="95"/>
      <c r="WMU22" s="95"/>
      <c r="WMV22" s="95"/>
      <c r="WMW22" s="95"/>
      <c r="WMX22" s="95"/>
      <c r="WMY22" s="95"/>
      <c r="WMZ22" s="95"/>
      <c r="WNA22" s="95"/>
      <c r="WNB22" s="95"/>
      <c r="WNC22" s="95"/>
      <c r="WND22" s="95"/>
      <c r="WNE22" s="95"/>
      <c r="WNF22" s="95"/>
      <c r="WNG22" s="95"/>
      <c r="WNH22" s="95"/>
      <c r="WNI22" s="95"/>
      <c r="WNJ22" s="95"/>
      <c r="WNK22" s="95"/>
      <c r="WNL22" s="95"/>
      <c r="WNM22" s="95"/>
      <c r="WNN22" s="95"/>
      <c r="WNO22" s="95"/>
      <c r="WNP22" s="95"/>
      <c r="WNQ22" s="95"/>
      <c r="WNR22" s="95"/>
      <c r="WNS22" s="95"/>
      <c r="WNT22" s="95"/>
      <c r="WNU22" s="95"/>
      <c r="WNV22" s="95"/>
      <c r="WNW22" s="95"/>
      <c r="WNX22" s="95"/>
      <c r="WNY22" s="95"/>
      <c r="WNZ22" s="95"/>
      <c r="WOA22" s="95"/>
      <c r="WOB22" s="95"/>
      <c r="WOC22" s="95"/>
      <c r="WOD22" s="95"/>
      <c r="WOE22" s="95"/>
      <c r="WOF22" s="95"/>
      <c r="WOG22" s="95"/>
      <c r="WOH22" s="95"/>
      <c r="WOI22" s="95"/>
      <c r="WOJ22" s="95"/>
      <c r="WOK22" s="95"/>
      <c r="WOL22" s="95"/>
      <c r="WOM22" s="95"/>
      <c r="WON22" s="95"/>
      <c r="WOO22" s="95"/>
      <c r="WOP22" s="95"/>
      <c r="WOQ22" s="95"/>
      <c r="WOR22" s="95"/>
      <c r="WOS22" s="95"/>
      <c r="WOT22" s="95"/>
      <c r="WOU22" s="95"/>
      <c r="WOV22" s="95"/>
      <c r="WOW22" s="95"/>
      <c r="WOX22" s="95"/>
      <c r="WOY22" s="95"/>
      <c r="WOZ22" s="95"/>
      <c r="WPA22" s="95"/>
      <c r="WPB22" s="95"/>
      <c r="WPC22" s="95"/>
      <c r="WPD22" s="95"/>
      <c r="WPE22" s="95"/>
      <c r="WPF22" s="95"/>
      <c r="WPG22" s="95"/>
      <c r="WPH22" s="95"/>
      <c r="WPI22" s="95"/>
      <c r="WPJ22" s="95"/>
      <c r="WPK22" s="95"/>
      <c r="WPL22" s="95"/>
      <c r="WPM22" s="95"/>
      <c r="WPN22" s="95"/>
      <c r="WPO22" s="95"/>
      <c r="WPP22" s="95"/>
      <c r="WPQ22" s="95"/>
      <c r="WPR22" s="95"/>
      <c r="WPS22" s="95"/>
      <c r="WPT22" s="95"/>
      <c r="WPU22" s="95"/>
      <c r="WPV22" s="95"/>
      <c r="WPW22" s="95"/>
      <c r="WPX22" s="95"/>
      <c r="WPY22" s="95"/>
      <c r="WPZ22" s="95"/>
      <c r="WQA22" s="95"/>
      <c r="WQB22" s="95"/>
      <c r="WQC22" s="95"/>
      <c r="WQD22" s="95"/>
      <c r="WQE22" s="95"/>
      <c r="WQF22" s="95"/>
      <c r="WQG22" s="95"/>
      <c r="WQH22" s="95"/>
      <c r="WQI22" s="95"/>
      <c r="WQJ22" s="95"/>
      <c r="WQK22" s="95"/>
      <c r="WQL22" s="95"/>
      <c r="WQM22" s="95"/>
      <c r="WQN22" s="95"/>
      <c r="WQO22" s="95"/>
      <c r="WQP22" s="95"/>
      <c r="WQQ22" s="95"/>
      <c r="WQR22" s="95"/>
      <c r="WQS22" s="95"/>
      <c r="WQT22" s="95"/>
      <c r="WQU22" s="95"/>
      <c r="WQV22" s="95"/>
      <c r="WQW22" s="95"/>
      <c r="WQX22" s="95"/>
      <c r="WQY22" s="95"/>
      <c r="WQZ22" s="95"/>
      <c r="WRA22" s="95"/>
      <c r="WRB22" s="95"/>
      <c r="WRC22" s="95"/>
      <c r="WRD22" s="95"/>
      <c r="WRE22" s="95"/>
      <c r="WRF22" s="95"/>
      <c r="WRG22" s="95"/>
      <c r="WRH22" s="95"/>
      <c r="WRI22" s="95"/>
      <c r="WRJ22" s="95"/>
      <c r="WRK22" s="95"/>
      <c r="WRL22" s="95"/>
      <c r="WRM22" s="95"/>
      <c r="WRN22" s="95"/>
      <c r="WRO22" s="95"/>
      <c r="WRP22" s="95"/>
      <c r="WRQ22" s="95"/>
      <c r="WRR22" s="95"/>
      <c r="WRS22" s="95"/>
      <c r="WRT22" s="95"/>
      <c r="WRU22" s="95"/>
      <c r="WRV22" s="95"/>
      <c r="WRW22" s="95"/>
      <c r="WRX22" s="95"/>
      <c r="WRY22" s="95"/>
      <c r="WRZ22" s="95"/>
      <c r="WSA22" s="95"/>
      <c r="WSB22" s="95"/>
      <c r="WSC22" s="95"/>
      <c r="WSD22" s="95"/>
      <c r="WSE22" s="95"/>
      <c r="WSF22" s="95"/>
      <c r="WSG22" s="95"/>
      <c r="WSH22" s="95"/>
      <c r="WSI22" s="95"/>
      <c r="WSJ22" s="95"/>
      <c r="WSK22" s="95"/>
      <c r="WSL22" s="95"/>
      <c r="WSM22" s="95"/>
      <c r="WSN22" s="95"/>
      <c r="WSO22" s="95"/>
      <c r="WSP22" s="95"/>
      <c r="WSQ22" s="95"/>
      <c r="WSR22" s="95"/>
      <c r="WSS22" s="95"/>
      <c r="WST22" s="95"/>
      <c r="WSU22" s="95"/>
      <c r="WSV22" s="95"/>
      <c r="WSW22" s="95"/>
      <c r="WSX22" s="95"/>
      <c r="WSY22" s="95"/>
      <c r="WSZ22" s="95"/>
      <c r="WTA22" s="95"/>
      <c r="WTB22" s="95"/>
      <c r="WTC22" s="95"/>
      <c r="WTD22" s="95"/>
      <c r="WTE22" s="95"/>
      <c r="WTF22" s="95"/>
      <c r="WTG22" s="95"/>
      <c r="WTH22" s="95"/>
      <c r="WTI22" s="95"/>
      <c r="WTJ22" s="95"/>
      <c r="WTK22" s="95"/>
      <c r="WTL22" s="95"/>
      <c r="WTM22" s="95"/>
      <c r="WTN22" s="95"/>
      <c r="WTO22" s="95"/>
      <c r="WTP22" s="95"/>
      <c r="WTQ22" s="95"/>
      <c r="WTR22" s="95"/>
      <c r="WTS22" s="95"/>
      <c r="WTT22" s="95"/>
      <c r="WTU22" s="95"/>
      <c r="WTV22" s="95"/>
      <c r="WTW22" s="95"/>
      <c r="WTX22" s="95"/>
      <c r="WTY22" s="95"/>
      <c r="WTZ22" s="95"/>
      <c r="WUA22" s="95"/>
      <c r="WUB22" s="95"/>
      <c r="WUC22" s="95"/>
      <c r="WUD22" s="95"/>
      <c r="WUE22" s="95"/>
      <c r="WUF22" s="95"/>
      <c r="WUG22" s="95"/>
      <c r="WUH22" s="95"/>
      <c r="WUI22" s="95"/>
      <c r="WUJ22" s="95"/>
      <c r="WUK22" s="95"/>
      <c r="WUL22" s="95"/>
      <c r="WUM22" s="95"/>
      <c r="WUN22" s="95"/>
      <c r="WUO22" s="95"/>
      <c r="WUP22" s="95"/>
      <c r="WUQ22" s="95"/>
      <c r="WUR22" s="95"/>
      <c r="WUS22" s="95"/>
      <c r="WUT22" s="95"/>
      <c r="WUU22" s="95"/>
      <c r="WUV22" s="95"/>
      <c r="WUW22" s="95"/>
      <c r="WUX22" s="95"/>
      <c r="WUY22" s="95"/>
      <c r="WUZ22" s="95"/>
      <c r="WVA22" s="95"/>
      <c r="WVB22" s="95"/>
      <c r="WVC22" s="95"/>
      <c r="WVD22" s="95"/>
      <c r="WVE22" s="95"/>
      <c r="WVF22" s="95"/>
      <c r="WVG22" s="95"/>
      <c r="WVH22" s="95"/>
      <c r="WVI22" s="95"/>
      <c r="WVJ22" s="95"/>
      <c r="WVK22" s="95"/>
      <c r="WVL22" s="95"/>
      <c r="WVM22" s="95"/>
      <c r="WVN22" s="95"/>
      <c r="WVO22" s="95"/>
      <c r="WVP22" s="95"/>
      <c r="WVQ22" s="95"/>
      <c r="WVR22" s="95"/>
      <c r="WVS22" s="95"/>
      <c r="WVT22" s="95"/>
      <c r="WVU22" s="95"/>
      <c r="WVV22" s="95"/>
      <c r="WVW22" s="95"/>
      <c r="WVX22" s="95"/>
      <c r="WVY22" s="95"/>
      <c r="WVZ22" s="95"/>
      <c r="WWA22" s="95"/>
      <c r="WWB22" s="95"/>
      <c r="WWC22" s="95"/>
      <c r="WWD22" s="95"/>
      <c r="WWE22" s="95"/>
      <c r="WWF22" s="95"/>
      <c r="WWG22" s="95"/>
      <c r="WWH22" s="95"/>
      <c r="WWI22" s="95"/>
      <c r="WWJ22" s="95"/>
      <c r="WWK22" s="95"/>
      <c r="WWL22" s="95"/>
      <c r="WWM22" s="95"/>
      <c r="WWN22" s="95"/>
      <c r="WWO22" s="95"/>
      <c r="WWP22" s="95"/>
      <c r="WWQ22" s="95"/>
      <c r="WWR22" s="95"/>
      <c r="WWS22" s="95"/>
      <c r="WWT22" s="95"/>
      <c r="WWU22" s="95"/>
      <c r="WWV22" s="95"/>
      <c r="WWW22" s="95"/>
      <c r="WWX22" s="95"/>
      <c r="WWY22" s="95"/>
      <c r="WWZ22" s="95"/>
      <c r="WXA22" s="95"/>
      <c r="WXB22" s="95"/>
      <c r="WXC22" s="95"/>
      <c r="WXD22" s="95"/>
      <c r="WXE22" s="95"/>
      <c r="WXF22" s="95"/>
      <c r="WXG22" s="95"/>
      <c r="WXH22" s="95"/>
      <c r="WXI22" s="95"/>
      <c r="WXJ22" s="95"/>
      <c r="WXK22" s="95"/>
      <c r="WXL22" s="95"/>
      <c r="WXM22" s="95"/>
      <c r="WXN22" s="95"/>
      <c r="WXO22" s="95"/>
      <c r="WXP22" s="95"/>
      <c r="WXQ22" s="95"/>
      <c r="WXR22" s="95"/>
      <c r="WXS22" s="95"/>
      <c r="WXT22" s="95"/>
      <c r="WXU22" s="95"/>
      <c r="WXV22" s="95"/>
      <c r="WXW22" s="95"/>
      <c r="WXX22" s="95"/>
      <c r="WXY22" s="95"/>
      <c r="WXZ22" s="95"/>
      <c r="WYA22" s="95"/>
      <c r="WYB22" s="95"/>
      <c r="WYC22" s="95"/>
      <c r="WYD22" s="95"/>
      <c r="WYE22" s="95"/>
      <c r="WYF22" s="95"/>
      <c r="WYG22" s="95"/>
      <c r="WYH22" s="95"/>
      <c r="WYI22" s="95"/>
      <c r="WYJ22" s="95"/>
      <c r="WYK22" s="95"/>
      <c r="WYL22" s="95"/>
      <c r="WYM22" s="95"/>
      <c r="WYN22" s="95"/>
      <c r="WYO22" s="95"/>
      <c r="WYP22" s="95"/>
      <c r="WYQ22" s="95"/>
      <c r="WYR22" s="95"/>
      <c r="WYS22" s="95"/>
      <c r="WYT22" s="95"/>
      <c r="WYU22" s="95"/>
      <c r="WYV22" s="95"/>
      <c r="WYW22" s="95"/>
      <c r="WYX22" s="95"/>
      <c r="WYY22" s="95"/>
      <c r="WYZ22" s="95"/>
      <c r="WZA22" s="95"/>
      <c r="WZB22" s="95"/>
      <c r="WZC22" s="95"/>
      <c r="WZD22" s="95"/>
      <c r="WZE22" s="95"/>
      <c r="WZF22" s="95"/>
      <c r="WZG22" s="95"/>
      <c r="WZH22" s="95"/>
      <c r="WZI22" s="95"/>
      <c r="WZJ22" s="95"/>
      <c r="WZK22" s="95"/>
      <c r="WZL22" s="95"/>
      <c r="WZM22" s="95"/>
      <c r="WZN22" s="95"/>
      <c r="WZO22" s="95"/>
      <c r="WZP22" s="95"/>
      <c r="WZQ22" s="95"/>
      <c r="WZR22" s="95"/>
      <c r="WZS22" s="95"/>
      <c r="WZT22" s="95"/>
      <c r="WZU22" s="95"/>
      <c r="WZV22" s="95"/>
      <c r="WZW22" s="95"/>
      <c r="WZX22" s="95"/>
      <c r="WZY22" s="95"/>
      <c r="WZZ22" s="95"/>
      <c r="XAA22" s="95"/>
      <c r="XAB22" s="95"/>
      <c r="XAC22" s="95"/>
      <c r="XAD22" s="95"/>
      <c r="XAE22" s="95"/>
      <c r="XAF22" s="95"/>
      <c r="XAG22" s="95"/>
      <c r="XAH22" s="95"/>
      <c r="XAI22" s="95"/>
      <c r="XAJ22" s="95"/>
      <c r="XAK22" s="95"/>
      <c r="XAL22" s="95"/>
      <c r="XAM22" s="95"/>
      <c r="XAN22" s="95"/>
      <c r="XAO22" s="95"/>
      <c r="XAP22" s="95"/>
      <c r="XAQ22" s="95"/>
      <c r="XAR22" s="95"/>
      <c r="XAS22" s="95"/>
      <c r="XAT22" s="95"/>
      <c r="XAU22" s="95"/>
      <c r="XAV22" s="95"/>
      <c r="XAW22" s="95"/>
      <c r="XAX22" s="95"/>
      <c r="XAY22" s="95"/>
      <c r="XAZ22" s="95"/>
      <c r="XBA22" s="95"/>
      <c r="XBB22" s="95"/>
      <c r="XBC22" s="95"/>
      <c r="XBD22" s="95"/>
      <c r="XBE22" s="95"/>
      <c r="XBF22" s="95"/>
      <c r="XBG22" s="95"/>
      <c r="XBH22" s="95"/>
      <c r="XBI22" s="95"/>
      <c r="XBJ22" s="95"/>
      <c r="XBK22" s="95"/>
      <c r="XBL22" s="95"/>
      <c r="XBM22" s="95"/>
      <c r="XBN22" s="95"/>
      <c r="XBO22" s="95"/>
      <c r="XBP22" s="95"/>
      <c r="XBQ22" s="95"/>
      <c r="XBR22" s="95"/>
      <c r="XBS22" s="95"/>
      <c r="XBT22" s="95"/>
      <c r="XBU22" s="95"/>
      <c r="XBV22" s="95"/>
      <c r="XBW22" s="95"/>
      <c r="XBX22" s="95"/>
      <c r="XBY22" s="95"/>
      <c r="XBZ22" s="95"/>
      <c r="XCA22" s="95"/>
      <c r="XCB22" s="95"/>
      <c r="XCC22" s="95"/>
      <c r="XCD22" s="95"/>
      <c r="XCE22" s="95"/>
      <c r="XCF22" s="95"/>
      <c r="XCG22" s="95"/>
      <c r="XCH22" s="95"/>
      <c r="XCI22" s="95"/>
      <c r="XCJ22" s="95"/>
      <c r="XCK22" s="95"/>
      <c r="XCL22" s="95"/>
      <c r="XCM22" s="95"/>
      <c r="XCN22" s="95"/>
      <c r="XCO22" s="95"/>
      <c r="XCP22" s="95"/>
      <c r="XCQ22" s="95"/>
      <c r="XCR22" s="95"/>
      <c r="XCS22" s="95"/>
      <c r="XCT22" s="95"/>
      <c r="XCU22" s="95"/>
      <c r="XCV22" s="95"/>
      <c r="XCW22" s="95"/>
      <c r="XCX22" s="95"/>
      <c r="XCY22" s="95"/>
      <c r="XCZ22" s="95"/>
      <c r="XDA22" s="95"/>
      <c r="XDB22" s="95"/>
      <c r="XDC22" s="95"/>
      <c r="XDD22" s="95"/>
      <c r="XDE22" s="95"/>
      <c r="XDF22" s="95"/>
      <c r="XDG22" s="95"/>
      <c r="XDH22" s="95"/>
      <c r="XDI22" s="95"/>
      <c r="XDJ22" s="95"/>
      <c r="XDK22" s="95"/>
      <c r="XDL22" s="95"/>
      <c r="XDM22" s="95"/>
      <c r="XDN22" s="95"/>
      <c r="XDO22" s="95"/>
      <c r="XDP22" s="95"/>
      <c r="XDQ22" s="95"/>
      <c r="XDR22" s="95"/>
      <c r="XDS22" s="95"/>
      <c r="XDT22" s="95"/>
      <c r="XDU22" s="95"/>
      <c r="XDV22" s="95"/>
      <c r="XDW22" s="95"/>
      <c r="XDX22" s="95"/>
      <c r="XDY22" s="95"/>
      <c r="XDZ22" s="95"/>
      <c r="XEA22" s="95"/>
      <c r="XEB22" s="95"/>
      <c r="XEC22" s="95"/>
      <c r="XED22" s="95"/>
      <c r="XEE22" s="95"/>
      <c r="XEF22" s="95"/>
      <c r="XEG22" s="95"/>
      <c r="XEH22" s="95"/>
      <c r="XEI22" s="95"/>
      <c r="XEJ22" s="95"/>
      <c r="XEK22" s="95"/>
      <c r="XEL22" s="95"/>
      <c r="XEM22" s="95"/>
    </row>
    <row r="23" spans="1:16367" ht="79.5" customHeight="1">
      <c r="A23" s="47" t="s">
        <v>20</v>
      </c>
      <c r="B23" s="43"/>
    </row>
    <row r="24" spans="1:16367" ht="30">
      <c r="A24" s="47" t="s">
        <v>21</v>
      </c>
      <c r="B24" s="43"/>
    </row>
    <row r="25" spans="1:16367" ht="42.75" customHeight="1">
      <c r="A25" s="47" t="s">
        <v>22</v>
      </c>
      <c r="B25" s="43"/>
    </row>
    <row r="26" spans="1:16367" ht="45">
      <c r="A26" s="47" t="s">
        <v>23</v>
      </c>
      <c r="B26" s="43"/>
    </row>
    <row r="27" spans="1:16367" ht="45">
      <c r="A27" s="47" t="s">
        <v>24</v>
      </c>
      <c r="B27" s="43"/>
    </row>
    <row r="28" spans="1:16367" ht="30">
      <c r="A28" s="49" t="s">
        <v>25</v>
      </c>
      <c r="B28" s="43"/>
    </row>
    <row r="29" spans="1:16367" ht="45">
      <c r="A29" s="49" t="s">
        <v>26</v>
      </c>
      <c r="B29" s="43"/>
    </row>
    <row r="30" spans="1:16367">
      <c r="A30" s="48"/>
      <c r="B30" s="48"/>
    </row>
    <row r="31" spans="1:16367" s="3" customFormat="1" ht="18">
      <c r="A31" s="96" t="s">
        <v>27</v>
      </c>
      <c r="B31" s="96"/>
      <c r="C31" s="93"/>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c r="EO31" s="95"/>
      <c r="EP31" s="95"/>
      <c r="EQ31" s="95"/>
      <c r="ER31" s="95"/>
      <c r="ES31" s="95"/>
      <c r="ET31" s="95"/>
      <c r="EU31" s="95"/>
      <c r="EV31" s="95"/>
      <c r="EW31" s="95"/>
      <c r="EX31" s="95"/>
      <c r="EY31" s="95"/>
      <c r="EZ31" s="95"/>
      <c r="FA31" s="95"/>
      <c r="FB31" s="95"/>
      <c r="FC31" s="95"/>
      <c r="FD31" s="95"/>
      <c r="FE31" s="95"/>
      <c r="FF31" s="95"/>
      <c r="FG31" s="95"/>
      <c r="FH31" s="95"/>
      <c r="FI31" s="95"/>
      <c r="FJ31" s="95"/>
      <c r="FK31" s="95"/>
      <c r="FL31" s="95"/>
      <c r="FM31" s="95"/>
      <c r="FN31" s="95"/>
      <c r="FO31" s="95"/>
      <c r="FP31" s="95"/>
      <c r="FQ31" s="95"/>
      <c r="FR31" s="95"/>
      <c r="FS31" s="95"/>
      <c r="FT31" s="95"/>
      <c r="FU31" s="95"/>
      <c r="FV31" s="95"/>
      <c r="FW31" s="95"/>
      <c r="FX31" s="95"/>
      <c r="FY31" s="95"/>
      <c r="FZ31" s="95"/>
      <c r="GA31" s="95"/>
      <c r="GB31" s="95"/>
      <c r="GC31" s="95"/>
      <c r="GD31" s="95"/>
      <c r="GE31" s="95"/>
      <c r="GF31" s="95"/>
      <c r="GG31" s="95"/>
      <c r="GH31" s="95"/>
      <c r="GI31" s="95"/>
      <c r="GJ31" s="95"/>
      <c r="GK31" s="95"/>
      <c r="GL31" s="95"/>
      <c r="GM31" s="95"/>
      <c r="GN31" s="95"/>
      <c r="GO31" s="95"/>
      <c r="GP31" s="95"/>
      <c r="GQ31" s="95"/>
      <c r="GR31" s="95"/>
      <c r="GS31" s="95"/>
      <c r="GT31" s="95"/>
      <c r="GU31" s="95"/>
      <c r="GV31" s="95"/>
      <c r="GW31" s="95"/>
      <c r="GX31" s="95"/>
      <c r="GY31" s="95"/>
      <c r="GZ31" s="95"/>
      <c r="HA31" s="95"/>
      <c r="HB31" s="95"/>
      <c r="HC31" s="95"/>
      <c r="HD31" s="95"/>
      <c r="HE31" s="95"/>
      <c r="HF31" s="95"/>
      <c r="HG31" s="95"/>
      <c r="HH31" s="95"/>
      <c r="HI31" s="95"/>
      <c r="HJ31" s="95"/>
      <c r="HK31" s="95"/>
      <c r="HL31" s="95"/>
      <c r="HM31" s="95"/>
      <c r="HN31" s="95"/>
      <c r="HO31" s="95"/>
      <c r="HP31" s="95"/>
      <c r="HQ31" s="95"/>
      <c r="HR31" s="95"/>
      <c r="HS31" s="95"/>
      <c r="HT31" s="95"/>
      <c r="HU31" s="95"/>
      <c r="HV31" s="95"/>
      <c r="HW31" s="95"/>
      <c r="HX31" s="95"/>
      <c r="HY31" s="95"/>
      <c r="HZ31" s="95"/>
      <c r="IA31" s="95"/>
      <c r="IB31" s="95"/>
      <c r="IC31" s="95"/>
      <c r="ID31" s="95"/>
      <c r="IE31" s="95"/>
      <c r="IF31" s="95"/>
      <c r="IG31" s="95"/>
      <c r="IH31" s="95"/>
      <c r="II31" s="95"/>
      <c r="IJ31" s="95"/>
      <c r="IK31" s="95"/>
      <c r="IL31" s="95"/>
      <c r="IM31" s="95"/>
      <c r="IN31" s="95"/>
      <c r="IO31" s="95"/>
      <c r="IP31" s="95"/>
      <c r="IQ31" s="95"/>
      <c r="IR31" s="95"/>
      <c r="IS31" s="95"/>
      <c r="IT31" s="95"/>
      <c r="IU31" s="95"/>
      <c r="IV31" s="95"/>
      <c r="IW31" s="95"/>
      <c r="IX31" s="95"/>
      <c r="IY31" s="95"/>
      <c r="IZ31" s="95"/>
      <c r="JA31" s="95"/>
      <c r="JB31" s="95"/>
      <c r="JC31" s="95"/>
      <c r="JD31" s="95"/>
      <c r="JE31" s="95"/>
      <c r="JF31" s="95"/>
      <c r="JG31" s="95"/>
      <c r="JH31" s="95"/>
      <c r="JI31" s="95"/>
      <c r="JJ31" s="95"/>
      <c r="JK31" s="95"/>
      <c r="JL31" s="95"/>
      <c r="JM31" s="95"/>
      <c r="JN31" s="95"/>
      <c r="JO31" s="95"/>
      <c r="JP31" s="95"/>
      <c r="JQ31" s="95"/>
      <c r="JR31" s="95"/>
      <c r="JS31" s="95"/>
      <c r="JT31" s="95"/>
      <c r="JU31" s="95"/>
      <c r="JV31" s="95"/>
      <c r="JW31" s="95"/>
      <c r="JX31" s="95"/>
      <c r="JY31" s="95"/>
      <c r="JZ31" s="95"/>
      <c r="KA31" s="95"/>
      <c r="KB31" s="95"/>
      <c r="KC31" s="95"/>
      <c r="KD31" s="95"/>
      <c r="KE31" s="95"/>
      <c r="KF31" s="95"/>
      <c r="KG31" s="95"/>
      <c r="KH31" s="95"/>
      <c r="KI31" s="95"/>
      <c r="KJ31" s="95"/>
      <c r="KK31" s="95"/>
      <c r="KL31" s="95"/>
      <c r="KM31" s="95"/>
      <c r="KN31" s="95"/>
      <c r="KO31" s="95"/>
      <c r="KP31" s="95"/>
      <c r="KQ31" s="95"/>
      <c r="KR31" s="95"/>
      <c r="KS31" s="95"/>
      <c r="KT31" s="95"/>
      <c r="KU31" s="95"/>
      <c r="KV31" s="95"/>
      <c r="KW31" s="95"/>
      <c r="KX31" s="95"/>
      <c r="KY31" s="95"/>
      <c r="KZ31" s="95"/>
      <c r="LA31" s="95"/>
      <c r="LB31" s="95"/>
      <c r="LC31" s="95"/>
      <c r="LD31" s="95"/>
      <c r="LE31" s="95"/>
      <c r="LF31" s="95"/>
      <c r="LG31" s="95"/>
      <c r="LH31" s="95"/>
      <c r="LI31" s="95"/>
      <c r="LJ31" s="95"/>
      <c r="LK31" s="95"/>
      <c r="LL31" s="95"/>
      <c r="LM31" s="95"/>
      <c r="LN31" s="95"/>
      <c r="LO31" s="95"/>
      <c r="LP31" s="95"/>
      <c r="LQ31" s="95"/>
      <c r="LR31" s="95"/>
      <c r="LS31" s="95"/>
      <c r="LT31" s="95"/>
      <c r="LU31" s="95"/>
      <c r="LV31" s="95"/>
      <c r="LW31" s="95"/>
      <c r="LX31" s="95"/>
      <c r="LY31" s="95"/>
      <c r="LZ31" s="95"/>
      <c r="MA31" s="95"/>
      <c r="MB31" s="95"/>
      <c r="MC31" s="95"/>
      <c r="MD31" s="95"/>
      <c r="ME31" s="95"/>
      <c r="MF31" s="95"/>
      <c r="MG31" s="95"/>
      <c r="MH31" s="95"/>
      <c r="MI31" s="95"/>
      <c r="MJ31" s="95"/>
      <c r="MK31" s="95"/>
      <c r="ML31" s="95"/>
      <c r="MM31" s="95"/>
      <c r="MN31" s="95"/>
      <c r="MO31" s="95"/>
      <c r="MP31" s="95"/>
      <c r="MQ31" s="95"/>
      <c r="MR31" s="95"/>
      <c r="MS31" s="95"/>
      <c r="MT31" s="95"/>
      <c r="MU31" s="95"/>
      <c r="MV31" s="95"/>
      <c r="MW31" s="95"/>
      <c r="MX31" s="95"/>
      <c r="MY31" s="95"/>
      <c r="MZ31" s="95"/>
      <c r="NA31" s="95"/>
      <c r="NB31" s="95"/>
      <c r="NC31" s="95"/>
      <c r="ND31" s="95"/>
      <c r="NE31" s="95"/>
      <c r="NF31" s="95"/>
      <c r="NG31" s="95"/>
      <c r="NH31" s="95"/>
      <c r="NI31" s="95"/>
      <c r="NJ31" s="95"/>
      <c r="NK31" s="95"/>
      <c r="NL31" s="95"/>
      <c r="NM31" s="95"/>
      <c r="NN31" s="95"/>
      <c r="NO31" s="95"/>
      <c r="NP31" s="95"/>
      <c r="NQ31" s="95"/>
      <c r="NR31" s="95"/>
      <c r="NS31" s="95"/>
      <c r="NT31" s="95"/>
      <c r="NU31" s="95"/>
      <c r="NV31" s="95"/>
      <c r="NW31" s="95"/>
      <c r="NX31" s="95"/>
      <c r="NY31" s="95"/>
      <c r="NZ31" s="95"/>
      <c r="OA31" s="95"/>
      <c r="OB31" s="95"/>
      <c r="OC31" s="95"/>
      <c r="OD31" s="95"/>
      <c r="OE31" s="95"/>
      <c r="OF31" s="95"/>
      <c r="OG31" s="95"/>
      <c r="OH31" s="95"/>
      <c r="OI31" s="95"/>
      <c r="OJ31" s="95"/>
      <c r="OK31" s="95"/>
      <c r="OL31" s="95"/>
      <c r="OM31" s="95"/>
      <c r="ON31" s="95"/>
      <c r="OO31" s="95"/>
      <c r="OP31" s="95"/>
      <c r="OQ31" s="95"/>
      <c r="OR31" s="95"/>
      <c r="OS31" s="95"/>
      <c r="OT31" s="95"/>
      <c r="OU31" s="95"/>
      <c r="OV31" s="95"/>
      <c r="OW31" s="95"/>
      <c r="OX31" s="95"/>
      <c r="OY31" s="95"/>
      <c r="OZ31" s="95"/>
      <c r="PA31" s="95"/>
      <c r="PB31" s="95"/>
      <c r="PC31" s="95"/>
      <c r="PD31" s="95"/>
      <c r="PE31" s="95"/>
      <c r="PF31" s="95"/>
      <c r="PG31" s="95"/>
      <c r="PH31" s="95"/>
      <c r="PI31" s="95"/>
      <c r="PJ31" s="95"/>
      <c r="PK31" s="95"/>
      <c r="PL31" s="95"/>
      <c r="PM31" s="95"/>
      <c r="PN31" s="95"/>
      <c r="PO31" s="95"/>
      <c r="PP31" s="95"/>
      <c r="PQ31" s="95"/>
      <c r="PR31" s="95"/>
      <c r="PS31" s="95"/>
      <c r="PT31" s="95"/>
      <c r="PU31" s="95"/>
      <c r="PV31" s="95"/>
      <c r="PW31" s="95"/>
      <c r="PX31" s="95"/>
      <c r="PY31" s="95"/>
      <c r="PZ31" s="95"/>
      <c r="QA31" s="95"/>
      <c r="QB31" s="95"/>
      <c r="QC31" s="95"/>
      <c r="QD31" s="95"/>
      <c r="QE31" s="95"/>
      <c r="QF31" s="95"/>
      <c r="QG31" s="95"/>
      <c r="QH31" s="95"/>
      <c r="QI31" s="95"/>
      <c r="QJ31" s="95"/>
      <c r="QK31" s="95"/>
      <c r="QL31" s="95"/>
      <c r="QM31" s="95"/>
      <c r="QN31" s="95"/>
      <c r="QO31" s="95"/>
      <c r="QP31" s="95"/>
      <c r="QQ31" s="95"/>
      <c r="QR31" s="95"/>
      <c r="QS31" s="95"/>
      <c r="QT31" s="95"/>
      <c r="QU31" s="95"/>
      <c r="QV31" s="95"/>
      <c r="QW31" s="95"/>
      <c r="QX31" s="95"/>
      <c r="QY31" s="95"/>
      <c r="QZ31" s="95"/>
      <c r="RA31" s="95"/>
      <c r="RB31" s="95"/>
      <c r="RC31" s="95"/>
      <c r="RD31" s="95"/>
      <c r="RE31" s="95"/>
      <c r="RF31" s="95"/>
      <c r="RG31" s="95"/>
      <c r="RH31" s="95"/>
      <c r="RI31" s="95"/>
      <c r="RJ31" s="95"/>
      <c r="RK31" s="95"/>
      <c r="RL31" s="95"/>
      <c r="RM31" s="95"/>
      <c r="RN31" s="95"/>
      <c r="RO31" s="95"/>
      <c r="RP31" s="95"/>
      <c r="RQ31" s="95"/>
      <c r="RR31" s="95"/>
      <c r="RS31" s="95"/>
      <c r="RT31" s="95"/>
      <c r="RU31" s="95"/>
      <c r="RV31" s="95"/>
      <c r="RW31" s="95"/>
      <c r="RX31" s="95"/>
      <c r="RY31" s="95"/>
      <c r="RZ31" s="95"/>
      <c r="SA31" s="95"/>
      <c r="SB31" s="95"/>
      <c r="SC31" s="95"/>
      <c r="SD31" s="95"/>
      <c r="SE31" s="95"/>
      <c r="SF31" s="95"/>
      <c r="SG31" s="95"/>
      <c r="SH31" s="95"/>
      <c r="SI31" s="95"/>
      <c r="SJ31" s="95"/>
      <c r="SK31" s="95"/>
      <c r="SL31" s="95"/>
      <c r="SM31" s="95"/>
      <c r="SN31" s="95"/>
      <c r="SO31" s="95"/>
      <c r="SP31" s="95"/>
      <c r="SQ31" s="95"/>
      <c r="SR31" s="95"/>
      <c r="SS31" s="95"/>
      <c r="ST31" s="95"/>
      <c r="SU31" s="95"/>
      <c r="SV31" s="95"/>
      <c r="SW31" s="95"/>
      <c r="SX31" s="95"/>
      <c r="SY31" s="95"/>
      <c r="SZ31" s="95"/>
      <c r="TA31" s="95"/>
      <c r="TB31" s="95"/>
      <c r="TC31" s="95"/>
      <c r="TD31" s="95"/>
      <c r="TE31" s="95"/>
      <c r="TF31" s="95"/>
      <c r="TG31" s="95"/>
      <c r="TH31" s="95"/>
      <c r="TI31" s="95"/>
      <c r="TJ31" s="95"/>
      <c r="TK31" s="95"/>
      <c r="TL31" s="95"/>
      <c r="TM31" s="95"/>
      <c r="TN31" s="95"/>
      <c r="TO31" s="95"/>
      <c r="TP31" s="95"/>
      <c r="TQ31" s="95"/>
      <c r="TR31" s="95"/>
      <c r="TS31" s="95"/>
      <c r="TT31" s="95"/>
      <c r="TU31" s="95"/>
      <c r="TV31" s="95"/>
      <c r="TW31" s="95"/>
      <c r="TX31" s="95"/>
      <c r="TY31" s="95"/>
      <c r="TZ31" s="95"/>
      <c r="UA31" s="95"/>
      <c r="UB31" s="95"/>
      <c r="UC31" s="95"/>
      <c r="UD31" s="95"/>
      <c r="UE31" s="95"/>
      <c r="UF31" s="95"/>
      <c r="UG31" s="95"/>
      <c r="UH31" s="95"/>
      <c r="UI31" s="95"/>
      <c r="UJ31" s="95"/>
      <c r="UK31" s="95"/>
      <c r="UL31" s="95"/>
      <c r="UM31" s="95"/>
      <c r="UN31" s="95"/>
      <c r="UO31" s="95"/>
      <c r="UP31" s="95"/>
      <c r="UQ31" s="95"/>
      <c r="UR31" s="95"/>
      <c r="US31" s="95"/>
      <c r="UT31" s="95"/>
      <c r="UU31" s="95"/>
      <c r="UV31" s="95"/>
      <c r="UW31" s="95"/>
      <c r="UX31" s="95"/>
      <c r="UY31" s="95"/>
      <c r="UZ31" s="95"/>
      <c r="VA31" s="95"/>
      <c r="VB31" s="95"/>
      <c r="VC31" s="95"/>
      <c r="VD31" s="95"/>
      <c r="VE31" s="95"/>
      <c r="VF31" s="95"/>
      <c r="VG31" s="95"/>
      <c r="VH31" s="95"/>
      <c r="VI31" s="95"/>
      <c r="VJ31" s="95"/>
      <c r="VK31" s="95"/>
      <c r="VL31" s="95"/>
      <c r="VM31" s="95"/>
      <c r="VN31" s="95"/>
      <c r="VO31" s="95"/>
      <c r="VP31" s="95"/>
      <c r="VQ31" s="95"/>
      <c r="VR31" s="95"/>
      <c r="VS31" s="95"/>
      <c r="VT31" s="95"/>
      <c r="VU31" s="95"/>
      <c r="VV31" s="95"/>
      <c r="VW31" s="95"/>
      <c r="VX31" s="95"/>
      <c r="VY31" s="95"/>
      <c r="VZ31" s="95"/>
      <c r="WA31" s="95"/>
      <c r="WB31" s="95"/>
      <c r="WC31" s="95"/>
      <c r="WD31" s="95"/>
      <c r="WE31" s="95"/>
      <c r="WF31" s="95"/>
      <c r="WG31" s="95"/>
      <c r="WH31" s="95"/>
      <c r="WI31" s="95"/>
      <c r="WJ31" s="95"/>
      <c r="WK31" s="95"/>
      <c r="WL31" s="95"/>
      <c r="WM31" s="95"/>
      <c r="WN31" s="95"/>
      <c r="WO31" s="95"/>
      <c r="WP31" s="95"/>
      <c r="WQ31" s="95"/>
      <c r="WR31" s="95"/>
      <c r="WS31" s="95"/>
      <c r="WT31" s="95"/>
      <c r="WU31" s="95"/>
      <c r="WV31" s="95"/>
      <c r="WW31" s="95"/>
      <c r="WX31" s="95"/>
      <c r="WY31" s="95"/>
      <c r="WZ31" s="95"/>
      <c r="XA31" s="95"/>
      <c r="XB31" s="95"/>
      <c r="XC31" s="95"/>
      <c r="XD31" s="95"/>
      <c r="XE31" s="95"/>
      <c r="XF31" s="95"/>
      <c r="XG31" s="95"/>
      <c r="XH31" s="95"/>
      <c r="XI31" s="95"/>
      <c r="XJ31" s="95"/>
      <c r="XK31" s="95"/>
      <c r="XL31" s="95"/>
      <c r="XM31" s="95"/>
      <c r="XN31" s="95"/>
      <c r="XO31" s="95"/>
      <c r="XP31" s="95"/>
      <c r="XQ31" s="95"/>
      <c r="XR31" s="95"/>
      <c r="XS31" s="95"/>
      <c r="XT31" s="95"/>
      <c r="XU31" s="95"/>
      <c r="XV31" s="95"/>
      <c r="XW31" s="95"/>
      <c r="XX31" s="95"/>
      <c r="XY31" s="95"/>
      <c r="XZ31" s="95"/>
      <c r="YA31" s="95"/>
      <c r="YB31" s="95"/>
      <c r="YC31" s="95"/>
      <c r="YD31" s="95"/>
      <c r="YE31" s="95"/>
      <c r="YF31" s="95"/>
      <c r="YG31" s="95"/>
      <c r="YH31" s="95"/>
      <c r="YI31" s="95"/>
      <c r="YJ31" s="95"/>
      <c r="YK31" s="95"/>
      <c r="YL31" s="95"/>
      <c r="YM31" s="95"/>
      <c r="YN31" s="95"/>
      <c r="YO31" s="95"/>
      <c r="YP31" s="95"/>
      <c r="YQ31" s="95"/>
      <c r="YR31" s="95"/>
      <c r="YS31" s="95"/>
      <c r="YT31" s="95"/>
      <c r="YU31" s="95"/>
      <c r="YV31" s="95"/>
      <c r="YW31" s="95"/>
      <c r="YX31" s="95"/>
      <c r="YY31" s="95"/>
      <c r="YZ31" s="95"/>
      <c r="ZA31" s="95"/>
      <c r="ZB31" s="95"/>
      <c r="ZC31" s="95"/>
      <c r="ZD31" s="95"/>
      <c r="ZE31" s="95"/>
      <c r="ZF31" s="95"/>
      <c r="ZG31" s="95"/>
      <c r="ZH31" s="95"/>
      <c r="ZI31" s="95"/>
      <c r="ZJ31" s="95"/>
      <c r="ZK31" s="95"/>
      <c r="ZL31" s="95"/>
      <c r="ZM31" s="95"/>
      <c r="ZN31" s="95"/>
      <c r="ZO31" s="95"/>
      <c r="ZP31" s="95"/>
      <c r="ZQ31" s="95"/>
      <c r="ZR31" s="95"/>
      <c r="ZS31" s="95"/>
      <c r="ZT31" s="95"/>
      <c r="ZU31" s="95"/>
      <c r="ZV31" s="95"/>
      <c r="ZW31" s="95"/>
      <c r="ZX31" s="95"/>
      <c r="ZY31" s="95"/>
      <c r="ZZ31" s="95"/>
      <c r="AAA31" s="95"/>
      <c r="AAB31" s="95"/>
      <c r="AAC31" s="95"/>
      <c r="AAD31" s="95"/>
      <c r="AAE31" s="95"/>
      <c r="AAF31" s="95"/>
      <c r="AAG31" s="95"/>
      <c r="AAH31" s="95"/>
      <c r="AAI31" s="95"/>
      <c r="AAJ31" s="95"/>
      <c r="AAK31" s="95"/>
      <c r="AAL31" s="95"/>
      <c r="AAM31" s="95"/>
      <c r="AAN31" s="95"/>
      <c r="AAO31" s="95"/>
      <c r="AAP31" s="95"/>
      <c r="AAQ31" s="95"/>
      <c r="AAR31" s="95"/>
      <c r="AAS31" s="95"/>
      <c r="AAT31" s="95"/>
      <c r="AAU31" s="95"/>
      <c r="AAV31" s="95"/>
      <c r="AAW31" s="95"/>
      <c r="AAX31" s="95"/>
      <c r="AAY31" s="95"/>
      <c r="AAZ31" s="95"/>
      <c r="ABA31" s="95"/>
      <c r="ABB31" s="95"/>
      <c r="ABC31" s="95"/>
      <c r="ABD31" s="95"/>
      <c r="ABE31" s="95"/>
      <c r="ABF31" s="95"/>
      <c r="ABG31" s="95"/>
      <c r="ABH31" s="95"/>
      <c r="ABI31" s="95"/>
      <c r="ABJ31" s="95"/>
      <c r="ABK31" s="95"/>
      <c r="ABL31" s="95"/>
      <c r="ABM31" s="95"/>
      <c r="ABN31" s="95"/>
      <c r="ABO31" s="95"/>
      <c r="ABP31" s="95"/>
      <c r="ABQ31" s="95"/>
      <c r="ABR31" s="95"/>
      <c r="ABS31" s="95"/>
      <c r="ABT31" s="95"/>
      <c r="ABU31" s="95"/>
      <c r="ABV31" s="95"/>
      <c r="ABW31" s="95"/>
      <c r="ABX31" s="95"/>
      <c r="ABY31" s="95"/>
      <c r="ABZ31" s="95"/>
      <c r="ACA31" s="95"/>
      <c r="ACB31" s="95"/>
      <c r="ACC31" s="95"/>
      <c r="ACD31" s="95"/>
      <c r="ACE31" s="95"/>
      <c r="ACF31" s="95"/>
      <c r="ACG31" s="95"/>
      <c r="ACH31" s="95"/>
      <c r="ACI31" s="95"/>
      <c r="ACJ31" s="95"/>
      <c r="ACK31" s="95"/>
      <c r="ACL31" s="95"/>
      <c r="ACM31" s="95"/>
      <c r="ACN31" s="95"/>
      <c r="ACO31" s="95"/>
      <c r="ACP31" s="95"/>
      <c r="ACQ31" s="95"/>
      <c r="ACR31" s="95"/>
      <c r="ACS31" s="95"/>
      <c r="ACT31" s="95"/>
      <c r="ACU31" s="95"/>
      <c r="ACV31" s="95"/>
      <c r="ACW31" s="95"/>
      <c r="ACX31" s="95"/>
      <c r="ACY31" s="95"/>
      <c r="ACZ31" s="95"/>
      <c r="ADA31" s="95"/>
      <c r="ADB31" s="95"/>
      <c r="ADC31" s="95"/>
      <c r="ADD31" s="95"/>
      <c r="ADE31" s="95"/>
      <c r="ADF31" s="95"/>
      <c r="ADG31" s="95"/>
      <c r="ADH31" s="95"/>
      <c r="ADI31" s="95"/>
      <c r="ADJ31" s="95"/>
      <c r="ADK31" s="95"/>
      <c r="ADL31" s="95"/>
      <c r="ADM31" s="95"/>
      <c r="ADN31" s="95"/>
      <c r="ADO31" s="95"/>
      <c r="ADP31" s="95"/>
      <c r="ADQ31" s="95"/>
      <c r="ADR31" s="95"/>
      <c r="ADS31" s="95"/>
      <c r="ADT31" s="95"/>
      <c r="ADU31" s="95"/>
      <c r="ADV31" s="95"/>
      <c r="ADW31" s="95"/>
      <c r="ADX31" s="95"/>
      <c r="ADY31" s="95"/>
      <c r="ADZ31" s="95"/>
      <c r="AEA31" s="95"/>
      <c r="AEB31" s="95"/>
      <c r="AEC31" s="95"/>
      <c r="AED31" s="95"/>
      <c r="AEE31" s="95"/>
      <c r="AEF31" s="95"/>
      <c r="AEG31" s="95"/>
      <c r="AEH31" s="95"/>
      <c r="AEI31" s="95"/>
      <c r="AEJ31" s="95"/>
      <c r="AEK31" s="95"/>
      <c r="AEL31" s="95"/>
      <c r="AEM31" s="95"/>
      <c r="AEN31" s="95"/>
      <c r="AEO31" s="95"/>
      <c r="AEP31" s="95"/>
      <c r="AEQ31" s="95"/>
      <c r="AER31" s="95"/>
      <c r="AES31" s="95"/>
      <c r="AET31" s="95"/>
      <c r="AEU31" s="95"/>
      <c r="AEV31" s="95"/>
      <c r="AEW31" s="95"/>
      <c r="AEX31" s="95"/>
      <c r="AEY31" s="95"/>
      <c r="AEZ31" s="95"/>
      <c r="AFA31" s="95"/>
      <c r="AFB31" s="95"/>
      <c r="AFC31" s="95"/>
      <c r="AFD31" s="95"/>
      <c r="AFE31" s="95"/>
      <c r="AFF31" s="95"/>
      <c r="AFG31" s="95"/>
      <c r="AFH31" s="95"/>
      <c r="AFI31" s="95"/>
      <c r="AFJ31" s="95"/>
      <c r="AFK31" s="95"/>
      <c r="AFL31" s="95"/>
      <c r="AFM31" s="95"/>
      <c r="AFN31" s="95"/>
      <c r="AFO31" s="95"/>
      <c r="AFP31" s="95"/>
      <c r="AFQ31" s="95"/>
      <c r="AFR31" s="95"/>
      <c r="AFS31" s="95"/>
      <c r="AFT31" s="95"/>
      <c r="AFU31" s="95"/>
      <c r="AFV31" s="95"/>
      <c r="AFW31" s="95"/>
      <c r="AFX31" s="95"/>
      <c r="AFY31" s="95"/>
      <c r="AFZ31" s="95"/>
      <c r="AGA31" s="95"/>
      <c r="AGB31" s="95"/>
      <c r="AGC31" s="95"/>
      <c r="AGD31" s="95"/>
      <c r="AGE31" s="95"/>
      <c r="AGF31" s="95"/>
      <c r="AGG31" s="95"/>
      <c r="AGH31" s="95"/>
      <c r="AGI31" s="95"/>
      <c r="AGJ31" s="95"/>
      <c r="AGK31" s="95"/>
      <c r="AGL31" s="95"/>
      <c r="AGM31" s="95"/>
      <c r="AGN31" s="95"/>
      <c r="AGO31" s="95"/>
      <c r="AGP31" s="95"/>
      <c r="AGQ31" s="95"/>
      <c r="AGR31" s="95"/>
      <c r="AGS31" s="95"/>
      <c r="AGT31" s="95"/>
      <c r="AGU31" s="95"/>
      <c r="AGV31" s="95"/>
      <c r="AGW31" s="95"/>
      <c r="AGX31" s="95"/>
      <c r="AGY31" s="95"/>
      <c r="AGZ31" s="95"/>
      <c r="AHA31" s="95"/>
      <c r="AHB31" s="95"/>
      <c r="AHC31" s="95"/>
      <c r="AHD31" s="95"/>
      <c r="AHE31" s="95"/>
      <c r="AHF31" s="95"/>
      <c r="AHG31" s="95"/>
      <c r="AHH31" s="95"/>
      <c r="AHI31" s="95"/>
      <c r="AHJ31" s="95"/>
      <c r="AHK31" s="95"/>
      <c r="AHL31" s="95"/>
      <c r="AHM31" s="95"/>
      <c r="AHN31" s="95"/>
      <c r="AHO31" s="95"/>
      <c r="AHP31" s="95"/>
      <c r="AHQ31" s="95"/>
      <c r="AHR31" s="95"/>
      <c r="AHS31" s="95"/>
      <c r="AHT31" s="95"/>
      <c r="AHU31" s="95"/>
      <c r="AHV31" s="95"/>
      <c r="AHW31" s="95"/>
      <c r="AHX31" s="95"/>
      <c r="AHY31" s="95"/>
      <c r="AHZ31" s="95"/>
      <c r="AIA31" s="95"/>
      <c r="AIB31" s="95"/>
      <c r="AIC31" s="95"/>
      <c r="AID31" s="95"/>
      <c r="AIE31" s="95"/>
      <c r="AIF31" s="95"/>
      <c r="AIG31" s="95"/>
      <c r="AIH31" s="95"/>
      <c r="AII31" s="95"/>
      <c r="AIJ31" s="95"/>
      <c r="AIK31" s="95"/>
      <c r="AIL31" s="95"/>
      <c r="AIM31" s="95"/>
      <c r="AIN31" s="95"/>
      <c r="AIO31" s="95"/>
      <c r="AIP31" s="95"/>
      <c r="AIQ31" s="95"/>
      <c r="AIR31" s="95"/>
      <c r="AIS31" s="95"/>
      <c r="AIT31" s="95"/>
      <c r="AIU31" s="95"/>
      <c r="AIV31" s="95"/>
      <c r="AIW31" s="95"/>
      <c r="AIX31" s="95"/>
      <c r="AIY31" s="95"/>
      <c r="AIZ31" s="95"/>
      <c r="AJA31" s="95"/>
      <c r="AJB31" s="95"/>
      <c r="AJC31" s="95"/>
      <c r="AJD31" s="95"/>
      <c r="AJE31" s="95"/>
      <c r="AJF31" s="95"/>
      <c r="AJG31" s="95"/>
      <c r="AJH31" s="95"/>
      <c r="AJI31" s="95"/>
      <c r="AJJ31" s="95"/>
      <c r="AJK31" s="95"/>
      <c r="AJL31" s="95"/>
      <c r="AJM31" s="95"/>
      <c r="AJN31" s="95"/>
      <c r="AJO31" s="95"/>
      <c r="AJP31" s="95"/>
      <c r="AJQ31" s="95"/>
      <c r="AJR31" s="95"/>
      <c r="AJS31" s="95"/>
      <c r="AJT31" s="95"/>
      <c r="AJU31" s="95"/>
      <c r="AJV31" s="95"/>
      <c r="AJW31" s="95"/>
      <c r="AJX31" s="95"/>
      <c r="AJY31" s="95"/>
      <c r="AJZ31" s="95"/>
      <c r="AKA31" s="95"/>
      <c r="AKB31" s="95"/>
      <c r="AKC31" s="95"/>
      <c r="AKD31" s="95"/>
      <c r="AKE31" s="95"/>
      <c r="AKF31" s="95"/>
      <c r="AKG31" s="95"/>
      <c r="AKH31" s="95"/>
      <c r="AKI31" s="95"/>
      <c r="AKJ31" s="95"/>
      <c r="AKK31" s="95"/>
      <c r="AKL31" s="95"/>
      <c r="AKM31" s="95"/>
      <c r="AKN31" s="95"/>
      <c r="AKO31" s="95"/>
      <c r="AKP31" s="95"/>
      <c r="AKQ31" s="95"/>
      <c r="AKR31" s="95"/>
      <c r="AKS31" s="95"/>
      <c r="AKT31" s="95"/>
      <c r="AKU31" s="95"/>
      <c r="AKV31" s="95"/>
      <c r="AKW31" s="95"/>
      <c r="AKX31" s="95"/>
      <c r="AKY31" s="95"/>
      <c r="AKZ31" s="95"/>
      <c r="ALA31" s="95"/>
      <c r="ALB31" s="95"/>
      <c r="ALC31" s="95"/>
      <c r="ALD31" s="95"/>
      <c r="ALE31" s="95"/>
      <c r="ALF31" s="95"/>
      <c r="ALG31" s="95"/>
      <c r="ALH31" s="95"/>
      <c r="ALI31" s="95"/>
      <c r="ALJ31" s="95"/>
      <c r="ALK31" s="95"/>
      <c r="ALL31" s="95"/>
      <c r="ALM31" s="95"/>
      <c r="ALN31" s="95"/>
      <c r="ALO31" s="95"/>
      <c r="ALP31" s="95"/>
      <c r="ALQ31" s="95"/>
      <c r="ALR31" s="95"/>
      <c r="ALS31" s="95"/>
      <c r="ALT31" s="95"/>
      <c r="ALU31" s="95"/>
      <c r="ALV31" s="95"/>
      <c r="ALW31" s="95"/>
      <c r="ALX31" s="95"/>
      <c r="ALY31" s="95"/>
      <c r="ALZ31" s="95"/>
      <c r="AMA31" s="95"/>
      <c r="AMB31" s="95"/>
      <c r="AMC31" s="95"/>
      <c r="AMD31" s="95"/>
      <c r="AME31" s="95"/>
      <c r="AMF31" s="95"/>
      <c r="AMG31" s="95"/>
      <c r="AMH31" s="95"/>
      <c r="AMI31" s="95"/>
      <c r="AMJ31" s="95"/>
      <c r="AMK31" s="95"/>
      <c r="AML31" s="95"/>
      <c r="AMM31" s="95"/>
      <c r="AMN31" s="95"/>
      <c r="AMO31" s="95"/>
      <c r="AMP31" s="95"/>
      <c r="AMQ31" s="95"/>
      <c r="AMR31" s="95"/>
      <c r="AMS31" s="95"/>
      <c r="AMT31" s="95"/>
      <c r="AMU31" s="95"/>
      <c r="AMV31" s="95"/>
      <c r="AMW31" s="95"/>
      <c r="AMX31" s="95"/>
      <c r="AMY31" s="95"/>
      <c r="AMZ31" s="95"/>
      <c r="ANA31" s="95"/>
      <c r="ANB31" s="95"/>
      <c r="ANC31" s="95"/>
      <c r="AND31" s="95"/>
      <c r="ANE31" s="95"/>
      <c r="ANF31" s="95"/>
      <c r="ANG31" s="95"/>
      <c r="ANH31" s="95"/>
      <c r="ANI31" s="95"/>
      <c r="ANJ31" s="95"/>
      <c r="ANK31" s="95"/>
      <c r="ANL31" s="95"/>
      <c r="ANM31" s="95"/>
      <c r="ANN31" s="95"/>
      <c r="ANO31" s="95"/>
      <c r="ANP31" s="95"/>
      <c r="ANQ31" s="95"/>
      <c r="ANR31" s="95"/>
      <c r="ANS31" s="95"/>
      <c r="ANT31" s="95"/>
      <c r="ANU31" s="95"/>
      <c r="ANV31" s="95"/>
      <c r="ANW31" s="95"/>
      <c r="ANX31" s="95"/>
      <c r="ANY31" s="95"/>
      <c r="ANZ31" s="95"/>
      <c r="AOA31" s="95"/>
      <c r="AOB31" s="95"/>
      <c r="AOC31" s="95"/>
      <c r="AOD31" s="95"/>
      <c r="AOE31" s="95"/>
      <c r="AOF31" s="95"/>
      <c r="AOG31" s="95"/>
      <c r="AOH31" s="95"/>
      <c r="AOI31" s="95"/>
      <c r="AOJ31" s="95"/>
      <c r="AOK31" s="95"/>
      <c r="AOL31" s="95"/>
      <c r="AOM31" s="95"/>
      <c r="AON31" s="95"/>
      <c r="AOO31" s="95"/>
      <c r="AOP31" s="95"/>
      <c r="AOQ31" s="95"/>
      <c r="AOR31" s="95"/>
      <c r="AOS31" s="95"/>
      <c r="AOT31" s="95"/>
      <c r="AOU31" s="95"/>
      <c r="AOV31" s="95"/>
      <c r="AOW31" s="95"/>
      <c r="AOX31" s="95"/>
      <c r="AOY31" s="95"/>
      <c r="AOZ31" s="95"/>
      <c r="APA31" s="95"/>
      <c r="APB31" s="95"/>
      <c r="APC31" s="95"/>
      <c r="APD31" s="95"/>
      <c r="APE31" s="95"/>
      <c r="APF31" s="95"/>
      <c r="APG31" s="95"/>
      <c r="APH31" s="95"/>
      <c r="API31" s="95"/>
      <c r="APJ31" s="95"/>
      <c r="APK31" s="95"/>
      <c r="APL31" s="95"/>
      <c r="APM31" s="95"/>
      <c r="APN31" s="95"/>
      <c r="APO31" s="95"/>
      <c r="APP31" s="95"/>
      <c r="APQ31" s="95"/>
      <c r="APR31" s="95"/>
      <c r="APS31" s="95"/>
      <c r="APT31" s="95"/>
      <c r="APU31" s="95"/>
      <c r="APV31" s="95"/>
      <c r="APW31" s="95"/>
      <c r="APX31" s="95"/>
      <c r="APY31" s="95"/>
      <c r="APZ31" s="95"/>
      <c r="AQA31" s="95"/>
      <c r="AQB31" s="95"/>
      <c r="AQC31" s="95"/>
      <c r="AQD31" s="95"/>
      <c r="AQE31" s="95"/>
      <c r="AQF31" s="95"/>
      <c r="AQG31" s="95"/>
      <c r="AQH31" s="95"/>
      <c r="AQI31" s="95"/>
      <c r="AQJ31" s="95"/>
      <c r="AQK31" s="95"/>
      <c r="AQL31" s="95"/>
      <c r="AQM31" s="95"/>
      <c r="AQN31" s="95"/>
      <c r="AQO31" s="95"/>
      <c r="AQP31" s="95"/>
      <c r="AQQ31" s="95"/>
      <c r="AQR31" s="95"/>
      <c r="AQS31" s="95"/>
      <c r="AQT31" s="95"/>
      <c r="AQU31" s="95"/>
      <c r="AQV31" s="95"/>
      <c r="AQW31" s="95"/>
      <c r="AQX31" s="95"/>
      <c r="AQY31" s="95"/>
      <c r="AQZ31" s="95"/>
      <c r="ARA31" s="95"/>
      <c r="ARB31" s="95"/>
      <c r="ARC31" s="95"/>
      <c r="ARD31" s="95"/>
      <c r="ARE31" s="95"/>
      <c r="ARF31" s="95"/>
      <c r="ARG31" s="95"/>
      <c r="ARH31" s="95"/>
      <c r="ARI31" s="95"/>
      <c r="ARJ31" s="95"/>
      <c r="ARK31" s="95"/>
      <c r="ARL31" s="95"/>
      <c r="ARM31" s="95"/>
      <c r="ARN31" s="95"/>
      <c r="ARO31" s="95"/>
      <c r="ARP31" s="95"/>
      <c r="ARQ31" s="95"/>
      <c r="ARR31" s="95"/>
      <c r="ARS31" s="95"/>
      <c r="ART31" s="95"/>
      <c r="ARU31" s="95"/>
      <c r="ARV31" s="95"/>
      <c r="ARW31" s="95"/>
      <c r="ARX31" s="95"/>
      <c r="ARY31" s="95"/>
      <c r="ARZ31" s="95"/>
      <c r="ASA31" s="95"/>
      <c r="ASB31" s="95"/>
      <c r="ASC31" s="95"/>
      <c r="ASD31" s="95"/>
      <c r="ASE31" s="95"/>
      <c r="ASF31" s="95"/>
      <c r="ASG31" s="95"/>
      <c r="ASH31" s="95"/>
      <c r="ASI31" s="95"/>
      <c r="ASJ31" s="95"/>
      <c r="ASK31" s="95"/>
      <c r="ASL31" s="95"/>
      <c r="ASM31" s="95"/>
      <c r="ASN31" s="95"/>
      <c r="ASO31" s="95"/>
      <c r="ASP31" s="95"/>
      <c r="ASQ31" s="95"/>
      <c r="ASR31" s="95"/>
      <c r="ASS31" s="95"/>
      <c r="AST31" s="95"/>
      <c r="ASU31" s="95"/>
      <c r="ASV31" s="95"/>
      <c r="ASW31" s="95"/>
      <c r="ASX31" s="95"/>
      <c r="ASY31" s="95"/>
      <c r="ASZ31" s="95"/>
      <c r="ATA31" s="95"/>
      <c r="ATB31" s="95"/>
      <c r="ATC31" s="95"/>
      <c r="ATD31" s="95"/>
      <c r="ATE31" s="95"/>
      <c r="ATF31" s="95"/>
      <c r="ATG31" s="95"/>
      <c r="ATH31" s="95"/>
      <c r="ATI31" s="95"/>
      <c r="ATJ31" s="95"/>
      <c r="ATK31" s="95"/>
      <c r="ATL31" s="95"/>
      <c r="ATM31" s="95"/>
      <c r="ATN31" s="95"/>
      <c r="ATO31" s="95"/>
      <c r="ATP31" s="95"/>
      <c r="ATQ31" s="95"/>
      <c r="ATR31" s="95"/>
      <c r="ATS31" s="95"/>
      <c r="ATT31" s="95"/>
      <c r="ATU31" s="95"/>
      <c r="ATV31" s="95"/>
      <c r="ATW31" s="95"/>
      <c r="ATX31" s="95"/>
      <c r="ATY31" s="95"/>
      <c r="ATZ31" s="95"/>
      <c r="AUA31" s="95"/>
      <c r="AUB31" s="95"/>
      <c r="AUC31" s="95"/>
      <c r="AUD31" s="95"/>
      <c r="AUE31" s="95"/>
      <c r="AUF31" s="95"/>
      <c r="AUG31" s="95"/>
      <c r="AUH31" s="95"/>
      <c r="AUI31" s="95"/>
      <c r="AUJ31" s="95"/>
      <c r="AUK31" s="95"/>
      <c r="AUL31" s="95"/>
      <c r="AUM31" s="95"/>
      <c r="AUN31" s="95"/>
      <c r="AUO31" s="95"/>
      <c r="AUP31" s="95"/>
      <c r="AUQ31" s="95"/>
      <c r="AUR31" s="95"/>
      <c r="AUS31" s="95"/>
      <c r="AUT31" s="95"/>
      <c r="AUU31" s="95"/>
      <c r="AUV31" s="95"/>
      <c r="AUW31" s="95"/>
      <c r="AUX31" s="95"/>
      <c r="AUY31" s="95"/>
      <c r="AUZ31" s="95"/>
      <c r="AVA31" s="95"/>
      <c r="AVB31" s="95"/>
      <c r="AVC31" s="95"/>
      <c r="AVD31" s="95"/>
      <c r="AVE31" s="95"/>
      <c r="AVF31" s="95"/>
      <c r="AVG31" s="95"/>
      <c r="AVH31" s="95"/>
      <c r="AVI31" s="95"/>
      <c r="AVJ31" s="95"/>
      <c r="AVK31" s="95"/>
      <c r="AVL31" s="95"/>
      <c r="AVM31" s="95"/>
      <c r="AVN31" s="95"/>
      <c r="AVO31" s="95"/>
      <c r="AVP31" s="95"/>
      <c r="AVQ31" s="95"/>
      <c r="AVR31" s="95"/>
      <c r="AVS31" s="95"/>
      <c r="AVT31" s="95"/>
      <c r="AVU31" s="95"/>
      <c r="AVV31" s="95"/>
      <c r="AVW31" s="95"/>
      <c r="AVX31" s="95"/>
      <c r="AVY31" s="95"/>
      <c r="AVZ31" s="95"/>
      <c r="AWA31" s="95"/>
      <c r="AWB31" s="95"/>
      <c r="AWC31" s="95"/>
      <c r="AWD31" s="95"/>
      <c r="AWE31" s="95"/>
      <c r="AWF31" s="95"/>
      <c r="AWG31" s="95"/>
      <c r="AWH31" s="95"/>
      <c r="AWI31" s="95"/>
      <c r="AWJ31" s="95"/>
      <c r="AWK31" s="95"/>
      <c r="AWL31" s="95"/>
      <c r="AWM31" s="95"/>
      <c r="AWN31" s="95"/>
      <c r="AWO31" s="95"/>
      <c r="AWP31" s="95"/>
      <c r="AWQ31" s="95"/>
      <c r="AWR31" s="95"/>
      <c r="AWS31" s="95"/>
      <c r="AWT31" s="95"/>
      <c r="AWU31" s="95"/>
      <c r="AWV31" s="95"/>
      <c r="AWW31" s="95"/>
      <c r="AWX31" s="95"/>
      <c r="AWY31" s="95"/>
      <c r="AWZ31" s="95"/>
      <c r="AXA31" s="95"/>
      <c r="AXB31" s="95"/>
      <c r="AXC31" s="95"/>
      <c r="AXD31" s="95"/>
      <c r="AXE31" s="95"/>
      <c r="AXF31" s="95"/>
      <c r="AXG31" s="95"/>
      <c r="AXH31" s="95"/>
      <c r="AXI31" s="95"/>
      <c r="AXJ31" s="95"/>
      <c r="AXK31" s="95"/>
      <c r="AXL31" s="95"/>
      <c r="AXM31" s="95"/>
      <c r="AXN31" s="95"/>
      <c r="AXO31" s="95"/>
      <c r="AXP31" s="95"/>
      <c r="AXQ31" s="95"/>
      <c r="AXR31" s="95"/>
      <c r="AXS31" s="95"/>
      <c r="AXT31" s="95"/>
      <c r="AXU31" s="95"/>
      <c r="AXV31" s="95"/>
      <c r="AXW31" s="95"/>
      <c r="AXX31" s="95"/>
      <c r="AXY31" s="95"/>
      <c r="AXZ31" s="95"/>
      <c r="AYA31" s="95"/>
      <c r="AYB31" s="95"/>
      <c r="AYC31" s="95"/>
      <c r="AYD31" s="95"/>
      <c r="AYE31" s="95"/>
      <c r="AYF31" s="95"/>
      <c r="AYG31" s="95"/>
      <c r="AYH31" s="95"/>
      <c r="AYI31" s="95"/>
      <c r="AYJ31" s="95"/>
      <c r="AYK31" s="95"/>
      <c r="AYL31" s="95"/>
      <c r="AYM31" s="95"/>
      <c r="AYN31" s="95"/>
      <c r="AYO31" s="95"/>
      <c r="AYP31" s="95"/>
      <c r="AYQ31" s="95"/>
      <c r="AYR31" s="95"/>
      <c r="AYS31" s="95"/>
      <c r="AYT31" s="95"/>
      <c r="AYU31" s="95"/>
      <c r="AYV31" s="95"/>
      <c r="AYW31" s="95"/>
      <c r="AYX31" s="95"/>
      <c r="AYY31" s="95"/>
      <c r="AYZ31" s="95"/>
      <c r="AZA31" s="95"/>
      <c r="AZB31" s="95"/>
      <c r="AZC31" s="95"/>
      <c r="AZD31" s="95"/>
      <c r="AZE31" s="95"/>
      <c r="AZF31" s="95"/>
      <c r="AZG31" s="95"/>
      <c r="AZH31" s="95"/>
      <c r="AZI31" s="95"/>
      <c r="AZJ31" s="95"/>
      <c r="AZK31" s="95"/>
      <c r="AZL31" s="95"/>
      <c r="AZM31" s="95"/>
      <c r="AZN31" s="95"/>
      <c r="AZO31" s="95"/>
      <c r="AZP31" s="95"/>
      <c r="AZQ31" s="95"/>
      <c r="AZR31" s="95"/>
      <c r="AZS31" s="95"/>
      <c r="AZT31" s="95"/>
      <c r="AZU31" s="95"/>
      <c r="AZV31" s="95"/>
      <c r="AZW31" s="95"/>
      <c r="AZX31" s="95"/>
      <c r="AZY31" s="95"/>
      <c r="AZZ31" s="95"/>
      <c r="BAA31" s="95"/>
      <c r="BAB31" s="95"/>
      <c r="BAC31" s="95"/>
      <c r="BAD31" s="95"/>
      <c r="BAE31" s="95"/>
      <c r="BAF31" s="95"/>
      <c r="BAG31" s="95"/>
      <c r="BAH31" s="95"/>
      <c r="BAI31" s="95"/>
      <c r="BAJ31" s="95"/>
      <c r="BAK31" s="95"/>
      <c r="BAL31" s="95"/>
      <c r="BAM31" s="95"/>
      <c r="BAN31" s="95"/>
      <c r="BAO31" s="95"/>
      <c r="BAP31" s="95"/>
      <c r="BAQ31" s="95"/>
      <c r="BAR31" s="95"/>
      <c r="BAS31" s="95"/>
      <c r="BAT31" s="95"/>
      <c r="BAU31" s="95"/>
      <c r="BAV31" s="95"/>
      <c r="BAW31" s="95"/>
      <c r="BAX31" s="95"/>
      <c r="BAY31" s="95"/>
      <c r="BAZ31" s="95"/>
      <c r="BBA31" s="95"/>
      <c r="BBB31" s="95"/>
      <c r="BBC31" s="95"/>
      <c r="BBD31" s="95"/>
      <c r="BBE31" s="95"/>
      <c r="BBF31" s="95"/>
      <c r="BBG31" s="95"/>
      <c r="BBH31" s="95"/>
      <c r="BBI31" s="95"/>
      <c r="BBJ31" s="95"/>
      <c r="BBK31" s="95"/>
      <c r="BBL31" s="95"/>
      <c r="BBM31" s="95"/>
      <c r="BBN31" s="95"/>
      <c r="BBO31" s="95"/>
      <c r="BBP31" s="95"/>
      <c r="BBQ31" s="95"/>
      <c r="BBR31" s="95"/>
      <c r="BBS31" s="95"/>
      <c r="BBT31" s="95"/>
      <c r="BBU31" s="95"/>
      <c r="BBV31" s="95"/>
      <c r="BBW31" s="95"/>
      <c r="BBX31" s="95"/>
      <c r="BBY31" s="95"/>
      <c r="BBZ31" s="95"/>
      <c r="BCA31" s="95"/>
      <c r="BCB31" s="95"/>
      <c r="BCC31" s="95"/>
      <c r="BCD31" s="95"/>
      <c r="BCE31" s="95"/>
      <c r="BCF31" s="95"/>
      <c r="BCG31" s="95"/>
      <c r="BCH31" s="95"/>
      <c r="BCI31" s="95"/>
      <c r="BCJ31" s="95"/>
      <c r="BCK31" s="95"/>
      <c r="BCL31" s="95"/>
      <c r="BCM31" s="95"/>
      <c r="BCN31" s="95"/>
      <c r="BCO31" s="95"/>
      <c r="BCP31" s="95"/>
      <c r="BCQ31" s="95"/>
      <c r="BCR31" s="95"/>
      <c r="BCS31" s="95"/>
      <c r="BCT31" s="95"/>
      <c r="BCU31" s="95"/>
      <c r="BCV31" s="95"/>
      <c r="BCW31" s="95"/>
      <c r="BCX31" s="95"/>
      <c r="BCY31" s="95"/>
      <c r="BCZ31" s="95"/>
      <c r="BDA31" s="95"/>
      <c r="BDB31" s="95"/>
      <c r="BDC31" s="95"/>
      <c r="BDD31" s="95"/>
      <c r="BDE31" s="95"/>
      <c r="BDF31" s="95"/>
      <c r="BDG31" s="95"/>
      <c r="BDH31" s="95"/>
      <c r="BDI31" s="95"/>
      <c r="BDJ31" s="95"/>
      <c r="BDK31" s="95"/>
      <c r="BDL31" s="95"/>
      <c r="BDM31" s="95"/>
      <c r="BDN31" s="95"/>
      <c r="BDO31" s="95"/>
      <c r="BDP31" s="95"/>
      <c r="BDQ31" s="95"/>
      <c r="BDR31" s="95"/>
      <c r="BDS31" s="95"/>
      <c r="BDT31" s="95"/>
      <c r="BDU31" s="95"/>
      <c r="BDV31" s="95"/>
      <c r="BDW31" s="95"/>
      <c r="BDX31" s="95"/>
      <c r="BDY31" s="95"/>
      <c r="BDZ31" s="95"/>
      <c r="BEA31" s="95"/>
      <c r="BEB31" s="95"/>
      <c r="BEC31" s="95"/>
      <c r="BED31" s="95"/>
      <c r="BEE31" s="95"/>
      <c r="BEF31" s="95"/>
      <c r="BEG31" s="95"/>
      <c r="BEH31" s="95"/>
      <c r="BEI31" s="95"/>
      <c r="BEJ31" s="95"/>
      <c r="BEK31" s="95"/>
      <c r="BEL31" s="95"/>
      <c r="BEM31" s="95"/>
      <c r="BEN31" s="95"/>
      <c r="BEO31" s="95"/>
      <c r="BEP31" s="95"/>
      <c r="BEQ31" s="95"/>
      <c r="BER31" s="95"/>
      <c r="BES31" s="95"/>
      <c r="BET31" s="95"/>
      <c r="BEU31" s="95"/>
      <c r="BEV31" s="95"/>
      <c r="BEW31" s="95"/>
      <c r="BEX31" s="95"/>
      <c r="BEY31" s="95"/>
      <c r="BEZ31" s="95"/>
      <c r="BFA31" s="95"/>
      <c r="BFB31" s="95"/>
      <c r="BFC31" s="95"/>
      <c r="BFD31" s="95"/>
      <c r="BFE31" s="95"/>
      <c r="BFF31" s="95"/>
      <c r="BFG31" s="95"/>
      <c r="BFH31" s="95"/>
      <c r="BFI31" s="95"/>
      <c r="BFJ31" s="95"/>
      <c r="BFK31" s="95"/>
      <c r="BFL31" s="95"/>
      <c r="BFM31" s="95"/>
      <c r="BFN31" s="95"/>
      <c r="BFO31" s="95"/>
      <c r="BFP31" s="95"/>
      <c r="BFQ31" s="95"/>
      <c r="BFR31" s="95"/>
      <c r="BFS31" s="95"/>
      <c r="BFT31" s="95"/>
      <c r="BFU31" s="95"/>
      <c r="BFV31" s="95"/>
      <c r="BFW31" s="95"/>
      <c r="BFX31" s="95"/>
      <c r="BFY31" s="95"/>
      <c r="BFZ31" s="95"/>
      <c r="BGA31" s="95"/>
      <c r="BGB31" s="95"/>
      <c r="BGC31" s="95"/>
      <c r="BGD31" s="95"/>
      <c r="BGE31" s="95"/>
      <c r="BGF31" s="95"/>
      <c r="BGG31" s="95"/>
      <c r="BGH31" s="95"/>
      <c r="BGI31" s="95"/>
      <c r="BGJ31" s="95"/>
      <c r="BGK31" s="95"/>
      <c r="BGL31" s="95"/>
      <c r="BGM31" s="95"/>
      <c r="BGN31" s="95"/>
      <c r="BGO31" s="95"/>
      <c r="BGP31" s="95"/>
      <c r="BGQ31" s="95"/>
      <c r="BGR31" s="95"/>
      <c r="BGS31" s="95"/>
      <c r="BGT31" s="95"/>
      <c r="BGU31" s="95"/>
      <c r="BGV31" s="95"/>
      <c r="BGW31" s="95"/>
      <c r="BGX31" s="95"/>
      <c r="BGY31" s="95"/>
      <c r="BGZ31" s="95"/>
      <c r="BHA31" s="95"/>
      <c r="BHB31" s="95"/>
      <c r="BHC31" s="95"/>
      <c r="BHD31" s="95"/>
      <c r="BHE31" s="95"/>
      <c r="BHF31" s="95"/>
      <c r="BHG31" s="95"/>
      <c r="BHH31" s="95"/>
      <c r="BHI31" s="95"/>
      <c r="BHJ31" s="95"/>
      <c r="BHK31" s="95"/>
      <c r="BHL31" s="95"/>
      <c r="BHM31" s="95"/>
      <c r="BHN31" s="95"/>
      <c r="BHO31" s="95"/>
      <c r="BHP31" s="95"/>
      <c r="BHQ31" s="95"/>
      <c r="BHR31" s="95"/>
      <c r="BHS31" s="95"/>
      <c r="BHT31" s="95"/>
      <c r="BHU31" s="95"/>
      <c r="BHV31" s="95"/>
      <c r="BHW31" s="95"/>
      <c r="BHX31" s="95"/>
      <c r="BHY31" s="95"/>
      <c r="BHZ31" s="95"/>
      <c r="BIA31" s="95"/>
      <c r="BIB31" s="95"/>
      <c r="BIC31" s="95"/>
      <c r="BID31" s="95"/>
      <c r="BIE31" s="95"/>
      <c r="BIF31" s="95"/>
      <c r="BIG31" s="95"/>
      <c r="BIH31" s="95"/>
      <c r="BII31" s="95"/>
      <c r="BIJ31" s="95"/>
      <c r="BIK31" s="95"/>
      <c r="BIL31" s="95"/>
      <c r="BIM31" s="95"/>
      <c r="BIN31" s="95"/>
      <c r="BIO31" s="95"/>
      <c r="BIP31" s="95"/>
      <c r="BIQ31" s="95"/>
      <c r="BIR31" s="95"/>
      <c r="BIS31" s="95"/>
      <c r="BIT31" s="95"/>
      <c r="BIU31" s="95"/>
      <c r="BIV31" s="95"/>
      <c r="BIW31" s="95"/>
      <c r="BIX31" s="95"/>
      <c r="BIY31" s="95"/>
      <c r="BIZ31" s="95"/>
      <c r="BJA31" s="95"/>
      <c r="BJB31" s="95"/>
      <c r="BJC31" s="95"/>
      <c r="BJD31" s="95"/>
      <c r="BJE31" s="95"/>
      <c r="BJF31" s="95"/>
      <c r="BJG31" s="95"/>
      <c r="BJH31" s="95"/>
      <c r="BJI31" s="95"/>
      <c r="BJJ31" s="95"/>
      <c r="BJK31" s="95"/>
      <c r="BJL31" s="95"/>
      <c r="BJM31" s="95"/>
      <c r="BJN31" s="95"/>
      <c r="BJO31" s="95"/>
      <c r="BJP31" s="95"/>
      <c r="BJQ31" s="95"/>
      <c r="BJR31" s="95"/>
      <c r="BJS31" s="95"/>
      <c r="BJT31" s="95"/>
      <c r="BJU31" s="95"/>
      <c r="BJV31" s="95"/>
      <c r="BJW31" s="95"/>
      <c r="BJX31" s="95"/>
      <c r="BJY31" s="95"/>
      <c r="BJZ31" s="95"/>
      <c r="BKA31" s="95"/>
      <c r="BKB31" s="95"/>
      <c r="BKC31" s="95"/>
      <c r="BKD31" s="95"/>
      <c r="BKE31" s="95"/>
      <c r="BKF31" s="95"/>
      <c r="BKG31" s="95"/>
      <c r="BKH31" s="95"/>
      <c r="BKI31" s="95"/>
      <c r="BKJ31" s="95"/>
      <c r="BKK31" s="95"/>
      <c r="BKL31" s="95"/>
      <c r="BKM31" s="95"/>
      <c r="BKN31" s="95"/>
      <c r="BKO31" s="95"/>
      <c r="BKP31" s="95"/>
      <c r="BKQ31" s="95"/>
      <c r="BKR31" s="95"/>
      <c r="BKS31" s="95"/>
      <c r="BKT31" s="95"/>
      <c r="BKU31" s="95"/>
      <c r="BKV31" s="95"/>
      <c r="BKW31" s="95"/>
      <c r="BKX31" s="95"/>
      <c r="BKY31" s="95"/>
      <c r="BKZ31" s="95"/>
      <c r="BLA31" s="95"/>
      <c r="BLB31" s="95"/>
      <c r="BLC31" s="95"/>
      <c r="BLD31" s="95"/>
      <c r="BLE31" s="95"/>
      <c r="BLF31" s="95"/>
      <c r="BLG31" s="95"/>
      <c r="BLH31" s="95"/>
      <c r="BLI31" s="95"/>
      <c r="BLJ31" s="95"/>
      <c r="BLK31" s="95"/>
      <c r="BLL31" s="95"/>
      <c r="BLM31" s="95"/>
      <c r="BLN31" s="95"/>
      <c r="BLO31" s="95"/>
      <c r="BLP31" s="95"/>
      <c r="BLQ31" s="95"/>
      <c r="BLR31" s="95"/>
      <c r="BLS31" s="95"/>
      <c r="BLT31" s="95"/>
      <c r="BLU31" s="95"/>
      <c r="BLV31" s="95"/>
      <c r="BLW31" s="95"/>
      <c r="BLX31" s="95"/>
      <c r="BLY31" s="95"/>
      <c r="BLZ31" s="95"/>
      <c r="BMA31" s="95"/>
      <c r="BMB31" s="95"/>
      <c r="BMC31" s="95"/>
      <c r="BMD31" s="95"/>
      <c r="BME31" s="95"/>
      <c r="BMF31" s="95"/>
      <c r="BMG31" s="95"/>
      <c r="BMH31" s="95"/>
      <c r="BMI31" s="95"/>
      <c r="BMJ31" s="95"/>
      <c r="BMK31" s="95"/>
      <c r="BML31" s="95"/>
      <c r="BMM31" s="95"/>
      <c r="BMN31" s="95"/>
      <c r="BMO31" s="95"/>
      <c r="BMP31" s="95"/>
      <c r="BMQ31" s="95"/>
      <c r="BMR31" s="95"/>
      <c r="BMS31" s="95"/>
      <c r="BMT31" s="95"/>
      <c r="BMU31" s="95"/>
      <c r="BMV31" s="95"/>
      <c r="BMW31" s="95"/>
      <c r="BMX31" s="95"/>
      <c r="BMY31" s="95"/>
      <c r="BMZ31" s="95"/>
      <c r="BNA31" s="95"/>
      <c r="BNB31" s="95"/>
      <c r="BNC31" s="95"/>
      <c r="BND31" s="95"/>
      <c r="BNE31" s="95"/>
      <c r="BNF31" s="95"/>
      <c r="BNG31" s="95"/>
      <c r="BNH31" s="95"/>
      <c r="BNI31" s="95"/>
      <c r="BNJ31" s="95"/>
      <c r="BNK31" s="95"/>
      <c r="BNL31" s="95"/>
      <c r="BNM31" s="95"/>
      <c r="BNN31" s="95"/>
      <c r="BNO31" s="95"/>
      <c r="BNP31" s="95"/>
      <c r="BNQ31" s="95"/>
      <c r="BNR31" s="95"/>
      <c r="BNS31" s="95"/>
      <c r="BNT31" s="95"/>
      <c r="BNU31" s="95"/>
      <c r="BNV31" s="95"/>
      <c r="BNW31" s="95"/>
      <c r="BNX31" s="95"/>
      <c r="BNY31" s="95"/>
      <c r="BNZ31" s="95"/>
      <c r="BOA31" s="95"/>
      <c r="BOB31" s="95"/>
      <c r="BOC31" s="95"/>
      <c r="BOD31" s="95"/>
      <c r="BOE31" s="95"/>
      <c r="BOF31" s="95"/>
      <c r="BOG31" s="95"/>
      <c r="BOH31" s="95"/>
      <c r="BOI31" s="95"/>
      <c r="BOJ31" s="95"/>
      <c r="BOK31" s="95"/>
      <c r="BOL31" s="95"/>
      <c r="BOM31" s="95"/>
      <c r="BON31" s="95"/>
      <c r="BOO31" s="95"/>
      <c r="BOP31" s="95"/>
      <c r="BOQ31" s="95"/>
      <c r="BOR31" s="95"/>
      <c r="BOS31" s="95"/>
      <c r="BOT31" s="95"/>
      <c r="BOU31" s="95"/>
      <c r="BOV31" s="95"/>
      <c r="BOW31" s="95"/>
      <c r="BOX31" s="95"/>
      <c r="BOY31" s="95"/>
      <c r="BOZ31" s="95"/>
      <c r="BPA31" s="95"/>
      <c r="BPB31" s="95"/>
      <c r="BPC31" s="95"/>
      <c r="BPD31" s="95"/>
      <c r="BPE31" s="95"/>
      <c r="BPF31" s="95"/>
      <c r="BPG31" s="95"/>
      <c r="BPH31" s="95"/>
      <c r="BPI31" s="95"/>
      <c r="BPJ31" s="95"/>
      <c r="BPK31" s="95"/>
      <c r="BPL31" s="95"/>
      <c r="BPM31" s="95"/>
      <c r="BPN31" s="95"/>
      <c r="BPO31" s="95"/>
      <c r="BPP31" s="95"/>
      <c r="BPQ31" s="95"/>
      <c r="BPR31" s="95"/>
      <c r="BPS31" s="95"/>
      <c r="BPT31" s="95"/>
      <c r="BPU31" s="95"/>
      <c r="BPV31" s="95"/>
      <c r="BPW31" s="95"/>
      <c r="BPX31" s="95"/>
      <c r="BPY31" s="95"/>
      <c r="BPZ31" s="95"/>
      <c r="BQA31" s="95"/>
      <c r="BQB31" s="95"/>
      <c r="BQC31" s="95"/>
      <c r="BQD31" s="95"/>
      <c r="BQE31" s="95"/>
      <c r="BQF31" s="95"/>
      <c r="BQG31" s="95"/>
      <c r="BQH31" s="95"/>
      <c r="BQI31" s="95"/>
      <c r="BQJ31" s="95"/>
      <c r="BQK31" s="95"/>
      <c r="BQL31" s="95"/>
      <c r="BQM31" s="95"/>
      <c r="BQN31" s="95"/>
      <c r="BQO31" s="95"/>
      <c r="BQP31" s="95"/>
      <c r="BQQ31" s="95"/>
      <c r="BQR31" s="95"/>
      <c r="BQS31" s="95"/>
      <c r="BQT31" s="95"/>
      <c r="BQU31" s="95"/>
      <c r="BQV31" s="95"/>
      <c r="BQW31" s="95"/>
      <c r="BQX31" s="95"/>
      <c r="BQY31" s="95"/>
      <c r="BQZ31" s="95"/>
      <c r="BRA31" s="95"/>
      <c r="BRB31" s="95"/>
      <c r="BRC31" s="95"/>
      <c r="BRD31" s="95"/>
      <c r="BRE31" s="95"/>
      <c r="BRF31" s="95"/>
      <c r="BRG31" s="95"/>
      <c r="BRH31" s="95"/>
      <c r="BRI31" s="95"/>
      <c r="BRJ31" s="95"/>
      <c r="BRK31" s="95"/>
      <c r="BRL31" s="95"/>
      <c r="BRM31" s="95"/>
      <c r="BRN31" s="95"/>
      <c r="BRO31" s="95"/>
      <c r="BRP31" s="95"/>
      <c r="BRQ31" s="95"/>
      <c r="BRR31" s="95"/>
      <c r="BRS31" s="95"/>
      <c r="BRT31" s="95"/>
      <c r="BRU31" s="95"/>
      <c r="BRV31" s="95"/>
      <c r="BRW31" s="95"/>
      <c r="BRX31" s="95"/>
      <c r="BRY31" s="95"/>
      <c r="BRZ31" s="95"/>
      <c r="BSA31" s="95"/>
      <c r="BSB31" s="95"/>
      <c r="BSC31" s="95"/>
      <c r="BSD31" s="95"/>
      <c r="BSE31" s="95"/>
      <c r="BSF31" s="95"/>
      <c r="BSG31" s="95"/>
      <c r="BSH31" s="95"/>
      <c r="BSI31" s="95"/>
      <c r="BSJ31" s="95"/>
      <c r="BSK31" s="95"/>
      <c r="BSL31" s="95"/>
      <c r="BSM31" s="95"/>
      <c r="BSN31" s="95"/>
      <c r="BSO31" s="95"/>
      <c r="BSP31" s="95"/>
      <c r="BSQ31" s="95"/>
      <c r="BSR31" s="95"/>
      <c r="BSS31" s="95"/>
      <c r="BST31" s="95"/>
      <c r="BSU31" s="95"/>
      <c r="BSV31" s="95"/>
      <c r="BSW31" s="95"/>
      <c r="BSX31" s="95"/>
      <c r="BSY31" s="95"/>
      <c r="BSZ31" s="95"/>
      <c r="BTA31" s="95"/>
      <c r="BTB31" s="95"/>
      <c r="BTC31" s="95"/>
      <c r="BTD31" s="95"/>
      <c r="BTE31" s="95"/>
      <c r="BTF31" s="95"/>
      <c r="BTG31" s="95"/>
      <c r="BTH31" s="95"/>
      <c r="BTI31" s="95"/>
      <c r="BTJ31" s="95"/>
      <c r="BTK31" s="95"/>
      <c r="BTL31" s="95"/>
      <c r="BTM31" s="95"/>
      <c r="BTN31" s="95"/>
      <c r="BTO31" s="95"/>
      <c r="BTP31" s="95"/>
      <c r="BTQ31" s="95"/>
      <c r="BTR31" s="95"/>
      <c r="BTS31" s="95"/>
      <c r="BTT31" s="95"/>
      <c r="BTU31" s="95"/>
      <c r="BTV31" s="95"/>
      <c r="BTW31" s="95"/>
      <c r="BTX31" s="95"/>
      <c r="BTY31" s="95"/>
      <c r="BTZ31" s="95"/>
      <c r="BUA31" s="95"/>
      <c r="BUB31" s="95"/>
      <c r="BUC31" s="95"/>
      <c r="BUD31" s="95"/>
      <c r="BUE31" s="95"/>
      <c r="BUF31" s="95"/>
      <c r="BUG31" s="95"/>
      <c r="BUH31" s="95"/>
      <c r="BUI31" s="95"/>
      <c r="BUJ31" s="95"/>
      <c r="BUK31" s="95"/>
      <c r="BUL31" s="95"/>
      <c r="BUM31" s="95"/>
      <c r="BUN31" s="95"/>
      <c r="BUO31" s="95"/>
      <c r="BUP31" s="95"/>
      <c r="BUQ31" s="95"/>
      <c r="BUR31" s="95"/>
      <c r="BUS31" s="95"/>
      <c r="BUT31" s="95"/>
      <c r="BUU31" s="95"/>
      <c r="BUV31" s="95"/>
      <c r="BUW31" s="95"/>
      <c r="BUX31" s="95"/>
      <c r="BUY31" s="95"/>
      <c r="BUZ31" s="95"/>
      <c r="BVA31" s="95"/>
      <c r="BVB31" s="95"/>
      <c r="BVC31" s="95"/>
      <c r="BVD31" s="95"/>
      <c r="BVE31" s="95"/>
      <c r="BVF31" s="95"/>
      <c r="BVG31" s="95"/>
      <c r="BVH31" s="95"/>
      <c r="BVI31" s="95"/>
      <c r="BVJ31" s="95"/>
      <c r="BVK31" s="95"/>
      <c r="BVL31" s="95"/>
      <c r="BVM31" s="95"/>
      <c r="BVN31" s="95"/>
      <c r="BVO31" s="95"/>
      <c r="BVP31" s="95"/>
      <c r="BVQ31" s="95"/>
      <c r="BVR31" s="95"/>
      <c r="BVS31" s="95"/>
      <c r="BVT31" s="95"/>
      <c r="BVU31" s="95"/>
      <c r="BVV31" s="95"/>
      <c r="BVW31" s="95"/>
      <c r="BVX31" s="95"/>
      <c r="BVY31" s="95"/>
      <c r="BVZ31" s="95"/>
      <c r="BWA31" s="95"/>
      <c r="BWB31" s="95"/>
      <c r="BWC31" s="95"/>
      <c r="BWD31" s="95"/>
      <c r="BWE31" s="95"/>
      <c r="BWF31" s="95"/>
      <c r="BWG31" s="95"/>
      <c r="BWH31" s="95"/>
      <c r="BWI31" s="95"/>
      <c r="BWJ31" s="95"/>
      <c r="BWK31" s="95"/>
      <c r="BWL31" s="95"/>
      <c r="BWM31" s="95"/>
      <c r="BWN31" s="95"/>
      <c r="BWO31" s="95"/>
      <c r="BWP31" s="95"/>
      <c r="BWQ31" s="95"/>
      <c r="BWR31" s="95"/>
      <c r="BWS31" s="95"/>
      <c r="BWT31" s="95"/>
      <c r="BWU31" s="95"/>
      <c r="BWV31" s="95"/>
      <c r="BWW31" s="95"/>
      <c r="BWX31" s="95"/>
      <c r="BWY31" s="95"/>
      <c r="BWZ31" s="95"/>
      <c r="BXA31" s="95"/>
      <c r="BXB31" s="95"/>
      <c r="BXC31" s="95"/>
      <c r="BXD31" s="95"/>
      <c r="BXE31" s="95"/>
      <c r="BXF31" s="95"/>
      <c r="BXG31" s="95"/>
      <c r="BXH31" s="95"/>
      <c r="BXI31" s="95"/>
      <c r="BXJ31" s="95"/>
      <c r="BXK31" s="95"/>
      <c r="BXL31" s="95"/>
      <c r="BXM31" s="95"/>
      <c r="BXN31" s="95"/>
      <c r="BXO31" s="95"/>
      <c r="BXP31" s="95"/>
      <c r="BXQ31" s="95"/>
      <c r="BXR31" s="95"/>
      <c r="BXS31" s="95"/>
      <c r="BXT31" s="95"/>
      <c r="BXU31" s="95"/>
      <c r="BXV31" s="95"/>
      <c r="BXW31" s="95"/>
      <c r="BXX31" s="95"/>
      <c r="BXY31" s="95"/>
      <c r="BXZ31" s="95"/>
      <c r="BYA31" s="95"/>
      <c r="BYB31" s="95"/>
      <c r="BYC31" s="95"/>
      <c r="BYD31" s="95"/>
      <c r="BYE31" s="95"/>
      <c r="BYF31" s="95"/>
      <c r="BYG31" s="95"/>
      <c r="BYH31" s="95"/>
      <c r="BYI31" s="95"/>
      <c r="BYJ31" s="95"/>
      <c r="BYK31" s="95"/>
      <c r="BYL31" s="95"/>
      <c r="BYM31" s="95"/>
      <c r="BYN31" s="95"/>
      <c r="BYO31" s="95"/>
      <c r="BYP31" s="95"/>
      <c r="BYQ31" s="95"/>
      <c r="BYR31" s="95"/>
      <c r="BYS31" s="95"/>
      <c r="BYT31" s="95"/>
      <c r="BYU31" s="95"/>
      <c r="BYV31" s="95"/>
      <c r="BYW31" s="95"/>
      <c r="BYX31" s="95"/>
      <c r="BYY31" s="95"/>
      <c r="BYZ31" s="95"/>
      <c r="BZA31" s="95"/>
      <c r="BZB31" s="95"/>
      <c r="BZC31" s="95"/>
      <c r="BZD31" s="95"/>
      <c r="BZE31" s="95"/>
      <c r="BZF31" s="95"/>
      <c r="BZG31" s="95"/>
      <c r="BZH31" s="95"/>
      <c r="BZI31" s="95"/>
      <c r="BZJ31" s="95"/>
      <c r="BZK31" s="95"/>
      <c r="BZL31" s="95"/>
      <c r="BZM31" s="95"/>
      <c r="BZN31" s="95"/>
      <c r="BZO31" s="95"/>
      <c r="BZP31" s="95"/>
      <c r="BZQ31" s="95"/>
      <c r="BZR31" s="95"/>
      <c r="BZS31" s="95"/>
      <c r="BZT31" s="95"/>
      <c r="BZU31" s="95"/>
      <c r="BZV31" s="95"/>
      <c r="BZW31" s="95"/>
      <c r="BZX31" s="95"/>
      <c r="BZY31" s="95"/>
      <c r="BZZ31" s="95"/>
      <c r="CAA31" s="95"/>
      <c r="CAB31" s="95"/>
      <c r="CAC31" s="95"/>
      <c r="CAD31" s="95"/>
      <c r="CAE31" s="95"/>
      <c r="CAF31" s="95"/>
      <c r="CAG31" s="95"/>
      <c r="CAH31" s="95"/>
      <c r="CAI31" s="95"/>
      <c r="CAJ31" s="95"/>
      <c r="CAK31" s="95"/>
      <c r="CAL31" s="95"/>
      <c r="CAM31" s="95"/>
      <c r="CAN31" s="95"/>
      <c r="CAO31" s="95"/>
      <c r="CAP31" s="95"/>
      <c r="CAQ31" s="95"/>
      <c r="CAR31" s="95"/>
      <c r="CAS31" s="95"/>
      <c r="CAT31" s="95"/>
      <c r="CAU31" s="95"/>
      <c r="CAV31" s="95"/>
      <c r="CAW31" s="95"/>
      <c r="CAX31" s="95"/>
      <c r="CAY31" s="95"/>
      <c r="CAZ31" s="95"/>
      <c r="CBA31" s="95"/>
      <c r="CBB31" s="95"/>
      <c r="CBC31" s="95"/>
      <c r="CBD31" s="95"/>
      <c r="CBE31" s="95"/>
      <c r="CBF31" s="95"/>
      <c r="CBG31" s="95"/>
      <c r="CBH31" s="95"/>
      <c r="CBI31" s="95"/>
      <c r="CBJ31" s="95"/>
      <c r="CBK31" s="95"/>
      <c r="CBL31" s="95"/>
      <c r="CBM31" s="95"/>
      <c r="CBN31" s="95"/>
      <c r="CBO31" s="95"/>
      <c r="CBP31" s="95"/>
      <c r="CBQ31" s="95"/>
      <c r="CBR31" s="95"/>
      <c r="CBS31" s="95"/>
      <c r="CBT31" s="95"/>
      <c r="CBU31" s="95"/>
      <c r="CBV31" s="95"/>
      <c r="CBW31" s="95"/>
      <c r="CBX31" s="95"/>
      <c r="CBY31" s="95"/>
      <c r="CBZ31" s="95"/>
      <c r="CCA31" s="95"/>
      <c r="CCB31" s="95"/>
      <c r="CCC31" s="95"/>
      <c r="CCD31" s="95"/>
      <c r="CCE31" s="95"/>
      <c r="CCF31" s="95"/>
      <c r="CCG31" s="95"/>
      <c r="CCH31" s="95"/>
      <c r="CCI31" s="95"/>
      <c r="CCJ31" s="95"/>
      <c r="CCK31" s="95"/>
      <c r="CCL31" s="95"/>
      <c r="CCM31" s="95"/>
      <c r="CCN31" s="95"/>
      <c r="CCO31" s="95"/>
      <c r="CCP31" s="95"/>
      <c r="CCQ31" s="95"/>
      <c r="CCR31" s="95"/>
      <c r="CCS31" s="95"/>
      <c r="CCT31" s="95"/>
      <c r="CCU31" s="95"/>
      <c r="CCV31" s="95"/>
      <c r="CCW31" s="95"/>
      <c r="CCX31" s="95"/>
      <c r="CCY31" s="95"/>
      <c r="CCZ31" s="95"/>
      <c r="CDA31" s="95"/>
      <c r="CDB31" s="95"/>
      <c r="CDC31" s="95"/>
      <c r="CDD31" s="95"/>
      <c r="CDE31" s="95"/>
      <c r="CDF31" s="95"/>
      <c r="CDG31" s="95"/>
      <c r="CDH31" s="95"/>
      <c r="CDI31" s="95"/>
      <c r="CDJ31" s="95"/>
      <c r="CDK31" s="95"/>
      <c r="CDL31" s="95"/>
      <c r="CDM31" s="95"/>
      <c r="CDN31" s="95"/>
      <c r="CDO31" s="95"/>
      <c r="CDP31" s="95"/>
      <c r="CDQ31" s="95"/>
      <c r="CDR31" s="95"/>
      <c r="CDS31" s="95"/>
      <c r="CDT31" s="95"/>
      <c r="CDU31" s="95"/>
      <c r="CDV31" s="95"/>
      <c r="CDW31" s="95"/>
      <c r="CDX31" s="95"/>
      <c r="CDY31" s="95"/>
      <c r="CDZ31" s="95"/>
      <c r="CEA31" s="95"/>
      <c r="CEB31" s="95"/>
      <c r="CEC31" s="95"/>
      <c r="CED31" s="95"/>
      <c r="CEE31" s="95"/>
      <c r="CEF31" s="95"/>
      <c r="CEG31" s="95"/>
      <c r="CEH31" s="95"/>
      <c r="CEI31" s="95"/>
      <c r="CEJ31" s="95"/>
      <c r="CEK31" s="95"/>
      <c r="CEL31" s="95"/>
      <c r="CEM31" s="95"/>
      <c r="CEN31" s="95"/>
      <c r="CEO31" s="95"/>
      <c r="CEP31" s="95"/>
      <c r="CEQ31" s="95"/>
      <c r="CER31" s="95"/>
      <c r="CES31" s="95"/>
      <c r="CET31" s="95"/>
      <c r="CEU31" s="95"/>
      <c r="CEV31" s="95"/>
      <c r="CEW31" s="95"/>
      <c r="CEX31" s="95"/>
      <c r="CEY31" s="95"/>
      <c r="CEZ31" s="95"/>
      <c r="CFA31" s="95"/>
      <c r="CFB31" s="95"/>
      <c r="CFC31" s="95"/>
      <c r="CFD31" s="95"/>
      <c r="CFE31" s="95"/>
      <c r="CFF31" s="95"/>
      <c r="CFG31" s="95"/>
      <c r="CFH31" s="95"/>
      <c r="CFI31" s="95"/>
      <c r="CFJ31" s="95"/>
      <c r="CFK31" s="95"/>
      <c r="CFL31" s="95"/>
      <c r="CFM31" s="95"/>
      <c r="CFN31" s="95"/>
      <c r="CFO31" s="95"/>
      <c r="CFP31" s="95"/>
      <c r="CFQ31" s="95"/>
      <c r="CFR31" s="95"/>
      <c r="CFS31" s="95"/>
      <c r="CFT31" s="95"/>
      <c r="CFU31" s="95"/>
      <c r="CFV31" s="95"/>
      <c r="CFW31" s="95"/>
      <c r="CFX31" s="95"/>
      <c r="CFY31" s="95"/>
      <c r="CFZ31" s="95"/>
      <c r="CGA31" s="95"/>
      <c r="CGB31" s="95"/>
      <c r="CGC31" s="95"/>
      <c r="CGD31" s="95"/>
      <c r="CGE31" s="95"/>
      <c r="CGF31" s="95"/>
      <c r="CGG31" s="95"/>
      <c r="CGH31" s="95"/>
      <c r="CGI31" s="95"/>
      <c r="CGJ31" s="95"/>
      <c r="CGK31" s="95"/>
      <c r="CGL31" s="95"/>
      <c r="CGM31" s="95"/>
      <c r="CGN31" s="95"/>
      <c r="CGO31" s="95"/>
      <c r="CGP31" s="95"/>
      <c r="CGQ31" s="95"/>
      <c r="CGR31" s="95"/>
      <c r="CGS31" s="95"/>
      <c r="CGT31" s="95"/>
      <c r="CGU31" s="95"/>
      <c r="CGV31" s="95"/>
      <c r="CGW31" s="95"/>
      <c r="CGX31" s="95"/>
      <c r="CGY31" s="95"/>
      <c r="CGZ31" s="95"/>
      <c r="CHA31" s="95"/>
      <c r="CHB31" s="95"/>
      <c r="CHC31" s="95"/>
      <c r="CHD31" s="95"/>
      <c r="CHE31" s="95"/>
      <c r="CHF31" s="95"/>
      <c r="CHG31" s="95"/>
      <c r="CHH31" s="95"/>
      <c r="CHI31" s="95"/>
      <c r="CHJ31" s="95"/>
      <c r="CHK31" s="95"/>
      <c r="CHL31" s="95"/>
      <c r="CHM31" s="95"/>
      <c r="CHN31" s="95"/>
      <c r="CHO31" s="95"/>
      <c r="CHP31" s="95"/>
      <c r="CHQ31" s="95"/>
      <c r="CHR31" s="95"/>
      <c r="CHS31" s="95"/>
      <c r="CHT31" s="95"/>
      <c r="CHU31" s="95"/>
      <c r="CHV31" s="95"/>
      <c r="CHW31" s="95"/>
      <c r="CHX31" s="95"/>
      <c r="CHY31" s="95"/>
      <c r="CHZ31" s="95"/>
      <c r="CIA31" s="95"/>
      <c r="CIB31" s="95"/>
      <c r="CIC31" s="95"/>
      <c r="CID31" s="95"/>
      <c r="CIE31" s="95"/>
      <c r="CIF31" s="95"/>
      <c r="CIG31" s="95"/>
      <c r="CIH31" s="95"/>
      <c r="CII31" s="95"/>
      <c r="CIJ31" s="95"/>
      <c r="CIK31" s="95"/>
      <c r="CIL31" s="95"/>
      <c r="CIM31" s="95"/>
      <c r="CIN31" s="95"/>
      <c r="CIO31" s="95"/>
      <c r="CIP31" s="95"/>
      <c r="CIQ31" s="95"/>
      <c r="CIR31" s="95"/>
      <c r="CIS31" s="95"/>
      <c r="CIT31" s="95"/>
      <c r="CIU31" s="95"/>
      <c r="CIV31" s="95"/>
      <c r="CIW31" s="95"/>
      <c r="CIX31" s="95"/>
      <c r="CIY31" s="95"/>
      <c r="CIZ31" s="95"/>
      <c r="CJA31" s="95"/>
      <c r="CJB31" s="95"/>
      <c r="CJC31" s="95"/>
      <c r="CJD31" s="95"/>
      <c r="CJE31" s="95"/>
      <c r="CJF31" s="95"/>
      <c r="CJG31" s="95"/>
      <c r="CJH31" s="95"/>
      <c r="CJI31" s="95"/>
      <c r="CJJ31" s="95"/>
      <c r="CJK31" s="95"/>
      <c r="CJL31" s="95"/>
      <c r="CJM31" s="95"/>
      <c r="CJN31" s="95"/>
      <c r="CJO31" s="95"/>
      <c r="CJP31" s="95"/>
      <c r="CJQ31" s="95"/>
      <c r="CJR31" s="95"/>
      <c r="CJS31" s="95"/>
      <c r="CJT31" s="95"/>
      <c r="CJU31" s="95"/>
      <c r="CJV31" s="95"/>
      <c r="CJW31" s="95"/>
      <c r="CJX31" s="95"/>
      <c r="CJY31" s="95"/>
      <c r="CJZ31" s="95"/>
      <c r="CKA31" s="95"/>
      <c r="CKB31" s="95"/>
      <c r="CKC31" s="95"/>
      <c r="CKD31" s="95"/>
      <c r="CKE31" s="95"/>
      <c r="CKF31" s="95"/>
      <c r="CKG31" s="95"/>
      <c r="CKH31" s="95"/>
      <c r="CKI31" s="95"/>
      <c r="CKJ31" s="95"/>
      <c r="CKK31" s="95"/>
      <c r="CKL31" s="95"/>
      <c r="CKM31" s="95"/>
      <c r="CKN31" s="95"/>
      <c r="CKO31" s="95"/>
      <c r="CKP31" s="95"/>
      <c r="CKQ31" s="95"/>
      <c r="CKR31" s="95"/>
      <c r="CKS31" s="95"/>
      <c r="CKT31" s="95"/>
      <c r="CKU31" s="95"/>
      <c r="CKV31" s="95"/>
      <c r="CKW31" s="95"/>
      <c r="CKX31" s="95"/>
      <c r="CKY31" s="95"/>
      <c r="CKZ31" s="95"/>
      <c r="CLA31" s="95"/>
      <c r="CLB31" s="95"/>
      <c r="CLC31" s="95"/>
      <c r="CLD31" s="95"/>
      <c r="CLE31" s="95"/>
      <c r="CLF31" s="95"/>
      <c r="CLG31" s="95"/>
      <c r="CLH31" s="95"/>
      <c r="CLI31" s="95"/>
      <c r="CLJ31" s="95"/>
      <c r="CLK31" s="95"/>
      <c r="CLL31" s="95"/>
      <c r="CLM31" s="95"/>
      <c r="CLN31" s="95"/>
      <c r="CLO31" s="95"/>
      <c r="CLP31" s="95"/>
      <c r="CLQ31" s="95"/>
      <c r="CLR31" s="95"/>
      <c r="CLS31" s="95"/>
      <c r="CLT31" s="95"/>
      <c r="CLU31" s="95"/>
      <c r="CLV31" s="95"/>
      <c r="CLW31" s="95"/>
      <c r="CLX31" s="95"/>
      <c r="CLY31" s="95"/>
      <c r="CLZ31" s="95"/>
      <c r="CMA31" s="95"/>
      <c r="CMB31" s="95"/>
      <c r="CMC31" s="95"/>
      <c r="CMD31" s="95"/>
      <c r="CME31" s="95"/>
      <c r="CMF31" s="95"/>
      <c r="CMG31" s="95"/>
      <c r="CMH31" s="95"/>
      <c r="CMI31" s="95"/>
      <c r="CMJ31" s="95"/>
      <c r="CMK31" s="95"/>
      <c r="CML31" s="95"/>
      <c r="CMM31" s="95"/>
      <c r="CMN31" s="95"/>
      <c r="CMO31" s="95"/>
      <c r="CMP31" s="95"/>
      <c r="CMQ31" s="95"/>
      <c r="CMR31" s="95"/>
      <c r="CMS31" s="95"/>
      <c r="CMT31" s="95"/>
      <c r="CMU31" s="95"/>
      <c r="CMV31" s="95"/>
      <c r="CMW31" s="95"/>
      <c r="CMX31" s="95"/>
      <c r="CMY31" s="95"/>
      <c r="CMZ31" s="95"/>
      <c r="CNA31" s="95"/>
      <c r="CNB31" s="95"/>
      <c r="CNC31" s="95"/>
      <c r="CND31" s="95"/>
      <c r="CNE31" s="95"/>
      <c r="CNF31" s="95"/>
      <c r="CNG31" s="95"/>
      <c r="CNH31" s="95"/>
      <c r="CNI31" s="95"/>
      <c r="CNJ31" s="95"/>
      <c r="CNK31" s="95"/>
      <c r="CNL31" s="95"/>
      <c r="CNM31" s="95"/>
      <c r="CNN31" s="95"/>
      <c r="CNO31" s="95"/>
      <c r="CNP31" s="95"/>
      <c r="CNQ31" s="95"/>
      <c r="CNR31" s="95"/>
      <c r="CNS31" s="95"/>
      <c r="CNT31" s="95"/>
      <c r="CNU31" s="95"/>
      <c r="CNV31" s="95"/>
      <c r="CNW31" s="95"/>
      <c r="CNX31" s="95"/>
      <c r="CNY31" s="95"/>
      <c r="CNZ31" s="95"/>
      <c r="COA31" s="95"/>
      <c r="COB31" s="95"/>
      <c r="COC31" s="95"/>
      <c r="COD31" s="95"/>
      <c r="COE31" s="95"/>
      <c r="COF31" s="95"/>
      <c r="COG31" s="95"/>
      <c r="COH31" s="95"/>
      <c r="COI31" s="95"/>
      <c r="COJ31" s="95"/>
      <c r="COK31" s="95"/>
      <c r="COL31" s="95"/>
      <c r="COM31" s="95"/>
      <c r="CON31" s="95"/>
      <c r="COO31" s="95"/>
      <c r="COP31" s="95"/>
      <c r="COQ31" s="95"/>
      <c r="COR31" s="95"/>
      <c r="COS31" s="95"/>
      <c r="COT31" s="95"/>
      <c r="COU31" s="95"/>
      <c r="COV31" s="95"/>
      <c r="COW31" s="95"/>
      <c r="COX31" s="95"/>
      <c r="COY31" s="95"/>
      <c r="COZ31" s="95"/>
      <c r="CPA31" s="95"/>
      <c r="CPB31" s="95"/>
      <c r="CPC31" s="95"/>
      <c r="CPD31" s="95"/>
      <c r="CPE31" s="95"/>
      <c r="CPF31" s="95"/>
      <c r="CPG31" s="95"/>
      <c r="CPH31" s="95"/>
      <c r="CPI31" s="95"/>
      <c r="CPJ31" s="95"/>
      <c r="CPK31" s="95"/>
      <c r="CPL31" s="95"/>
      <c r="CPM31" s="95"/>
      <c r="CPN31" s="95"/>
      <c r="CPO31" s="95"/>
      <c r="CPP31" s="95"/>
      <c r="CPQ31" s="95"/>
      <c r="CPR31" s="95"/>
      <c r="CPS31" s="95"/>
      <c r="CPT31" s="95"/>
      <c r="CPU31" s="95"/>
      <c r="CPV31" s="95"/>
      <c r="CPW31" s="95"/>
      <c r="CPX31" s="95"/>
      <c r="CPY31" s="95"/>
      <c r="CPZ31" s="95"/>
      <c r="CQA31" s="95"/>
      <c r="CQB31" s="95"/>
      <c r="CQC31" s="95"/>
      <c r="CQD31" s="95"/>
      <c r="CQE31" s="95"/>
      <c r="CQF31" s="95"/>
      <c r="CQG31" s="95"/>
      <c r="CQH31" s="95"/>
      <c r="CQI31" s="95"/>
      <c r="CQJ31" s="95"/>
      <c r="CQK31" s="95"/>
      <c r="CQL31" s="95"/>
      <c r="CQM31" s="95"/>
      <c r="CQN31" s="95"/>
      <c r="CQO31" s="95"/>
      <c r="CQP31" s="95"/>
      <c r="CQQ31" s="95"/>
      <c r="CQR31" s="95"/>
      <c r="CQS31" s="95"/>
      <c r="CQT31" s="95"/>
      <c r="CQU31" s="95"/>
      <c r="CQV31" s="95"/>
      <c r="CQW31" s="95"/>
      <c r="CQX31" s="95"/>
      <c r="CQY31" s="95"/>
      <c r="CQZ31" s="95"/>
      <c r="CRA31" s="95"/>
      <c r="CRB31" s="95"/>
      <c r="CRC31" s="95"/>
      <c r="CRD31" s="95"/>
      <c r="CRE31" s="95"/>
      <c r="CRF31" s="95"/>
      <c r="CRG31" s="95"/>
      <c r="CRH31" s="95"/>
      <c r="CRI31" s="95"/>
      <c r="CRJ31" s="95"/>
      <c r="CRK31" s="95"/>
      <c r="CRL31" s="95"/>
      <c r="CRM31" s="95"/>
      <c r="CRN31" s="95"/>
      <c r="CRO31" s="95"/>
      <c r="CRP31" s="95"/>
      <c r="CRQ31" s="95"/>
      <c r="CRR31" s="95"/>
      <c r="CRS31" s="95"/>
      <c r="CRT31" s="95"/>
      <c r="CRU31" s="95"/>
      <c r="CRV31" s="95"/>
      <c r="CRW31" s="95"/>
      <c r="CRX31" s="95"/>
      <c r="CRY31" s="95"/>
      <c r="CRZ31" s="95"/>
      <c r="CSA31" s="95"/>
      <c r="CSB31" s="95"/>
      <c r="CSC31" s="95"/>
      <c r="CSD31" s="95"/>
      <c r="CSE31" s="95"/>
      <c r="CSF31" s="95"/>
      <c r="CSG31" s="95"/>
      <c r="CSH31" s="95"/>
      <c r="CSI31" s="95"/>
      <c r="CSJ31" s="95"/>
      <c r="CSK31" s="95"/>
      <c r="CSL31" s="95"/>
      <c r="CSM31" s="95"/>
      <c r="CSN31" s="95"/>
      <c r="CSO31" s="95"/>
      <c r="CSP31" s="95"/>
      <c r="CSQ31" s="95"/>
      <c r="CSR31" s="95"/>
      <c r="CSS31" s="95"/>
      <c r="CST31" s="95"/>
      <c r="CSU31" s="95"/>
      <c r="CSV31" s="95"/>
      <c r="CSW31" s="95"/>
      <c r="CSX31" s="95"/>
      <c r="CSY31" s="95"/>
      <c r="CSZ31" s="95"/>
      <c r="CTA31" s="95"/>
      <c r="CTB31" s="95"/>
      <c r="CTC31" s="95"/>
      <c r="CTD31" s="95"/>
      <c r="CTE31" s="95"/>
      <c r="CTF31" s="95"/>
      <c r="CTG31" s="95"/>
      <c r="CTH31" s="95"/>
      <c r="CTI31" s="95"/>
      <c r="CTJ31" s="95"/>
      <c r="CTK31" s="95"/>
      <c r="CTL31" s="95"/>
      <c r="CTM31" s="95"/>
      <c r="CTN31" s="95"/>
      <c r="CTO31" s="95"/>
      <c r="CTP31" s="95"/>
      <c r="CTQ31" s="95"/>
      <c r="CTR31" s="95"/>
      <c r="CTS31" s="95"/>
      <c r="CTT31" s="95"/>
      <c r="CTU31" s="95"/>
      <c r="CTV31" s="95"/>
      <c r="CTW31" s="95"/>
      <c r="CTX31" s="95"/>
      <c r="CTY31" s="95"/>
      <c r="CTZ31" s="95"/>
      <c r="CUA31" s="95"/>
      <c r="CUB31" s="95"/>
      <c r="CUC31" s="95"/>
      <c r="CUD31" s="95"/>
      <c r="CUE31" s="95"/>
      <c r="CUF31" s="95"/>
      <c r="CUG31" s="95"/>
      <c r="CUH31" s="95"/>
      <c r="CUI31" s="95"/>
      <c r="CUJ31" s="95"/>
      <c r="CUK31" s="95"/>
      <c r="CUL31" s="95"/>
      <c r="CUM31" s="95"/>
      <c r="CUN31" s="95"/>
      <c r="CUO31" s="95"/>
      <c r="CUP31" s="95"/>
      <c r="CUQ31" s="95"/>
      <c r="CUR31" s="95"/>
      <c r="CUS31" s="95"/>
      <c r="CUT31" s="95"/>
      <c r="CUU31" s="95"/>
      <c r="CUV31" s="95"/>
      <c r="CUW31" s="95"/>
      <c r="CUX31" s="95"/>
      <c r="CUY31" s="95"/>
      <c r="CUZ31" s="95"/>
      <c r="CVA31" s="95"/>
      <c r="CVB31" s="95"/>
      <c r="CVC31" s="95"/>
      <c r="CVD31" s="95"/>
      <c r="CVE31" s="95"/>
      <c r="CVF31" s="95"/>
      <c r="CVG31" s="95"/>
      <c r="CVH31" s="95"/>
      <c r="CVI31" s="95"/>
      <c r="CVJ31" s="95"/>
      <c r="CVK31" s="95"/>
      <c r="CVL31" s="95"/>
      <c r="CVM31" s="95"/>
      <c r="CVN31" s="95"/>
      <c r="CVO31" s="95"/>
      <c r="CVP31" s="95"/>
      <c r="CVQ31" s="95"/>
      <c r="CVR31" s="95"/>
      <c r="CVS31" s="95"/>
      <c r="CVT31" s="95"/>
      <c r="CVU31" s="95"/>
      <c r="CVV31" s="95"/>
      <c r="CVW31" s="95"/>
      <c r="CVX31" s="95"/>
      <c r="CVY31" s="95"/>
      <c r="CVZ31" s="95"/>
      <c r="CWA31" s="95"/>
      <c r="CWB31" s="95"/>
      <c r="CWC31" s="95"/>
      <c r="CWD31" s="95"/>
      <c r="CWE31" s="95"/>
      <c r="CWF31" s="95"/>
      <c r="CWG31" s="95"/>
      <c r="CWH31" s="95"/>
      <c r="CWI31" s="95"/>
      <c r="CWJ31" s="95"/>
      <c r="CWK31" s="95"/>
      <c r="CWL31" s="95"/>
      <c r="CWM31" s="95"/>
      <c r="CWN31" s="95"/>
      <c r="CWO31" s="95"/>
      <c r="CWP31" s="95"/>
      <c r="CWQ31" s="95"/>
      <c r="CWR31" s="95"/>
      <c r="CWS31" s="95"/>
      <c r="CWT31" s="95"/>
      <c r="CWU31" s="95"/>
      <c r="CWV31" s="95"/>
      <c r="CWW31" s="95"/>
      <c r="CWX31" s="95"/>
      <c r="CWY31" s="95"/>
      <c r="CWZ31" s="95"/>
      <c r="CXA31" s="95"/>
      <c r="CXB31" s="95"/>
      <c r="CXC31" s="95"/>
      <c r="CXD31" s="95"/>
      <c r="CXE31" s="95"/>
      <c r="CXF31" s="95"/>
      <c r="CXG31" s="95"/>
      <c r="CXH31" s="95"/>
      <c r="CXI31" s="95"/>
      <c r="CXJ31" s="95"/>
      <c r="CXK31" s="95"/>
      <c r="CXL31" s="95"/>
      <c r="CXM31" s="95"/>
      <c r="CXN31" s="95"/>
      <c r="CXO31" s="95"/>
      <c r="CXP31" s="95"/>
      <c r="CXQ31" s="95"/>
      <c r="CXR31" s="95"/>
      <c r="CXS31" s="95"/>
      <c r="CXT31" s="95"/>
      <c r="CXU31" s="95"/>
      <c r="CXV31" s="95"/>
      <c r="CXW31" s="95"/>
      <c r="CXX31" s="95"/>
      <c r="CXY31" s="95"/>
      <c r="CXZ31" s="95"/>
      <c r="CYA31" s="95"/>
      <c r="CYB31" s="95"/>
      <c r="CYC31" s="95"/>
      <c r="CYD31" s="95"/>
      <c r="CYE31" s="95"/>
      <c r="CYF31" s="95"/>
      <c r="CYG31" s="95"/>
      <c r="CYH31" s="95"/>
      <c r="CYI31" s="95"/>
      <c r="CYJ31" s="95"/>
      <c r="CYK31" s="95"/>
      <c r="CYL31" s="95"/>
      <c r="CYM31" s="95"/>
      <c r="CYN31" s="95"/>
      <c r="CYO31" s="95"/>
      <c r="CYP31" s="95"/>
      <c r="CYQ31" s="95"/>
      <c r="CYR31" s="95"/>
      <c r="CYS31" s="95"/>
      <c r="CYT31" s="95"/>
      <c r="CYU31" s="95"/>
      <c r="CYV31" s="95"/>
      <c r="CYW31" s="95"/>
      <c r="CYX31" s="95"/>
      <c r="CYY31" s="95"/>
      <c r="CYZ31" s="95"/>
      <c r="CZA31" s="95"/>
      <c r="CZB31" s="95"/>
      <c r="CZC31" s="95"/>
      <c r="CZD31" s="95"/>
      <c r="CZE31" s="95"/>
      <c r="CZF31" s="95"/>
      <c r="CZG31" s="95"/>
      <c r="CZH31" s="95"/>
      <c r="CZI31" s="95"/>
      <c r="CZJ31" s="95"/>
      <c r="CZK31" s="95"/>
      <c r="CZL31" s="95"/>
      <c r="CZM31" s="95"/>
      <c r="CZN31" s="95"/>
      <c r="CZO31" s="95"/>
      <c r="CZP31" s="95"/>
      <c r="CZQ31" s="95"/>
      <c r="CZR31" s="95"/>
      <c r="CZS31" s="95"/>
      <c r="CZT31" s="95"/>
      <c r="CZU31" s="95"/>
      <c r="CZV31" s="95"/>
      <c r="CZW31" s="95"/>
      <c r="CZX31" s="95"/>
      <c r="CZY31" s="95"/>
      <c r="CZZ31" s="95"/>
      <c r="DAA31" s="95"/>
      <c r="DAB31" s="95"/>
      <c r="DAC31" s="95"/>
      <c r="DAD31" s="95"/>
      <c r="DAE31" s="95"/>
      <c r="DAF31" s="95"/>
      <c r="DAG31" s="95"/>
      <c r="DAH31" s="95"/>
      <c r="DAI31" s="95"/>
      <c r="DAJ31" s="95"/>
      <c r="DAK31" s="95"/>
      <c r="DAL31" s="95"/>
      <c r="DAM31" s="95"/>
      <c r="DAN31" s="95"/>
      <c r="DAO31" s="95"/>
      <c r="DAP31" s="95"/>
      <c r="DAQ31" s="95"/>
      <c r="DAR31" s="95"/>
      <c r="DAS31" s="95"/>
      <c r="DAT31" s="95"/>
      <c r="DAU31" s="95"/>
      <c r="DAV31" s="95"/>
      <c r="DAW31" s="95"/>
      <c r="DAX31" s="95"/>
      <c r="DAY31" s="95"/>
      <c r="DAZ31" s="95"/>
      <c r="DBA31" s="95"/>
      <c r="DBB31" s="95"/>
      <c r="DBC31" s="95"/>
      <c r="DBD31" s="95"/>
      <c r="DBE31" s="95"/>
      <c r="DBF31" s="95"/>
      <c r="DBG31" s="95"/>
      <c r="DBH31" s="95"/>
      <c r="DBI31" s="95"/>
      <c r="DBJ31" s="95"/>
      <c r="DBK31" s="95"/>
      <c r="DBL31" s="95"/>
      <c r="DBM31" s="95"/>
      <c r="DBN31" s="95"/>
      <c r="DBO31" s="95"/>
      <c r="DBP31" s="95"/>
      <c r="DBQ31" s="95"/>
      <c r="DBR31" s="95"/>
      <c r="DBS31" s="95"/>
      <c r="DBT31" s="95"/>
      <c r="DBU31" s="95"/>
      <c r="DBV31" s="95"/>
      <c r="DBW31" s="95"/>
      <c r="DBX31" s="95"/>
      <c r="DBY31" s="95"/>
      <c r="DBZ31" s="95"/>
      <c r="DCA31" s="95"/>
      <c r="DCB31" s="95"/>
      <c r="DCC31" s="95"/>
      <c r="DCD31" s="95"/>
      <c r="DCE31" s="95"/>
      <c r="DCF31" s="95"/>
      <c r="DCG31" s="95"/>
      <c r="DCH31" s="95"/>
      <c r="DCI31" s="95"/>
      <c r="DCJ31" s="95"/>
      <c r="DCK31" s="95"/>
      <c r="DCL31" s="95"/>
      <c r="DCM31" s="95"/>
      <c r="DCN31" s="95"/>
      <c r="DCO31" s="95"/>
      <c r="DCP31" s="95"/>
      <c r="DCQ31" s="95"/>
      <c r="DCR31" s="95"/>
      <c r="DCS31" s="95"/>
      <c r="DCT31" s="95"/>
      <c r="DCU31" s="95"/>
      <c r="DCV31" s="95"/>
      <c r="DCW31" s="95"/>
      <c r="DCX31" s="95"/>
      <c r="DCY31" s="95"/>
      <c r="DCZ31" s="95"/>
      <c r="DDA31" s="95"/>
      <c r="DDB31" s="95"/>
      <c r="DDC31" s="95"/>
      <c r="DDD31" s="95"/>
      <c r="DDE31" s="95"/>
      <c r="DDF31" s="95"/>
      <c r="DDG31" s="95"/>
      <c r="DDH31" s="95"/>
      <c r="DDI31" s="95"/>
      <c r="DDJ31" s="95"/>
      <c r="DDK31" s="95"/>
      <c r="DDL31" s="95"/>
      <c r="DDM31" s="95"/>
      <c r="DDN31" s="95"/>
      <c r="DDO31" s="95"/>
      <c r="DDP31" s="95"/>
      <c r="DDQ31" s="95"/>
      <c r="DDR31" s="95"/>
      <c r="DDS31" s="95"/>
      <c r="DDT31" s="95"/>
      <c r="DDU31" s="95"/>
      <c r="DDV31" s="95"/>
      <c r="DDW31" s="95"/>
      <c r="DDX31" s="95"/>
      <c r="DDY31" s="95"/>
      <c r="DDZ31" s="95"/>
      <c r="DEA31" s="95"/>
      <c r="DEB31" s="95"/>
      <c r="DEC31" s="95"/>
      <c r="DED31" s="95"/>
      <c r="DEE31" s="95"/>
      <c r="DEF31" s="95"/>
      <c r="DEG31" s="95"/>
      <c r="DEH31" s="95"/>
      <c r="DEI31" s="95"/>
      <c r="DEJ31" s="95"/>
      <c r="DEK31" s="95"/>
      <c r="DEL31" s="95"/>
      <c r="DEM31" s="95"/>
      <c r="DEN31" s="95"/>
      <c r="DEO31" s="95"/>
      <c r="DEP31" s="95"/>
      <c r="DEQ31" s="95"/>
      <c r="DER31" s="95"/>
      <c r="DES31" s="95"/>
      <c r="DET31" s="95"/>
      <c r="DEU31" s="95"/>
      <c r="DEV31" s="95"/>
      <c r="DEW31" s="95"/>
      <c r="DEX31" s="95"/>
      <c r="DEY31" s="95"/>
      <c r="DEZ31" s="95"/>
      <c r="DFA31" s="95"/>
      <c r="DFB31" s="95"/>
      <c r="DFC31" s="95"/>
      <c r="DFD31" s="95"/>
      <c r="DFE31" s="95"/>
      <c r="DFF31" s="95"/>
      <c r="DFG31" s="95"/>
      <c r="DFH31" s="95"/>
      <c r="DFI31" s="95"/>
      <c r="DFJ31" s="95"/>
      <c r="DFK31" s="95"/>
      <c r="DFL31" s="95"/>
      <c r="DFM31" s="95"/>
      <c r="DFN31" s="95"/>
      <c r="DFO31" s="95"/>
      <c r="DFP31" s="95"/>
      <c r="DFQ31" s="95"/>
      <c r="DFR31" s="95"/>
      <c r="DFS31" s="95"/>
      <c r="DFT31" s="95"/>
      <c r="DFU31" s="95"/>
      <c r="DFV31" s="95"/>
      <c r="DFW31" s="95"/>
      <c r="DFX31" s="95"/>
      <c r="DFY31" s="95"/>
      <c r="DFZ31" s="95"/>
      <c r="DGA31" s="95"/>
      <c r="DGB31" s="95"/>
      <c r="DGC31" s="95"/>
      <c r="DGD31" s="95"/>
      <c r="DGE31" s="95"/>
      <c r="DGF31" s="95"/>
      <c r="DGG31" s="95"/>
      <c r="DGH31" s="95"/>
      <c r="DGI31" s="95"/>
      <c r="DGJ31" s="95"/>
      <c r="DGK31" s="95"/>
      <c r="DGL31" s="95"/>
      <c r="DGM31" s="95"/>
      <c r="DGN31" s="95"/>
      <c r="DGO31" s="95"/>
      <c r="DGP31" s="95"/>
      <c r="DGQ31" s="95"/>
      <c r="DGR31" s="95"/>
      <c r="DGS31" s="95"/>
      <c r="DGT31" s="95"/>
      <c r="DGU31" s="95"/>
      <c r="DGV31" s="95"/>
      <c r="DGW31" s="95"/>
      <c r="DGX31" s="95"/>
      <c r="DGY31" s="95"/>
      <c r="DGZ31" s="95"/>
      <c r="DHA31" s="95"/>
      <c r="DHB31" s="95"/>
      <c r="DHC31" s="95"/>
      <c r="DHD31" s="95"/>
      <c r="DHE31" s="95"/>
      <c r="DHF31" s="95"/>
      <c r="DHG31" s="95"/>
      <c r="DHH31" s="95"/>
      <c r="DHI31" s="95"/>
      <c r="DHJ31" s="95"/>
      <c r="DHK31" s="95"/>
      <c r="DHL31" s="95"/>
      <c r="DHM31" s="95"/>
      <c r="DHN31" s="95"/>
      <c r="DHO31" s="95"/>
      <c r="DHP31" s="95"/>
      <c r="DHQ31" s="95"/>
      <c r="DHR31" s="95"/>
      <c r="DHS31" s="95"/>
      <c r="DHT31" s="95"/>
      <c r="DHU31" s="95"/>
      <c r="DHV31" s="95"/>
      <c r="DHW31" s="95"/>
      <c r="DHX31" s="95"/>
      <c r="DHY31" s="95"/>
      <c r="DHZ31" s="95"/>
      <c r="DIA31" s="95"/>
      <c r="DIB31" s="95"/>
      <c r="DIC31" s="95"/>
      <c r="DID31" s="95"/>
      <c r="DIE31" s="95"/>
      <c r="DIF31" s="95"/>
      <c r="DIG31" s="95"/>
      <c r="DIH31" s="95"/>
      <c r="DII31" s="95"/>
      <c r="DIJ31" s="95"/>
      <c r="DIK31" s="95"/>
      <c r="DIL31" s="95"/>
      <c r="DIM31" s="95"/>
      <c r="DIN31" s="95"/>
      <c r="DIO31" s="95"/>
      <c r="DIP31" s="95"/>
      <c r="DIQ31" s="95"/>
      <c r="DIR31" s="95"/>
      <c r="DIS31" s="95"/>
      <c r="DIT31" s="95"/>
      <c r="DIU31" s="95"/>
      <c r="DIV31" s="95"/>
      <c r="DIW31" s="95"/>
      <c r="DIX31" s="95"/>
      <c r="DIY31" s="95"/>
      <c r="DIZ31" s="95"/>
      <c r="DJA31" s="95"/>
      <c r="DJB31" s="95"/>
      <c r="DJC31" s="95"/>
      <c r="DJD31" s="95"/>
      <c r="DJE31" s="95"/>
      <c r="DJF31" s="95"/>
      <c r="DJG31" s="95"/>
      <c r="DJH31" s="95"/>
      <c r="DJI31" s="95"/>
      <c r="DJJ31" s="95"/>
      <c r="DJK31" s="95"/>
      <c r="DJL31" s="95"/>
      <c r="DJM31" s="95"/>
      <c r="DJN31" s="95"/>
      <c r="DJO31" s="95"/>
      <c r="DJP31" s="95"/>
      <c r="DJQ31" s="95"/>
      <c r="DJR31" s="95"/>
      <c r="DJS31" s="95"/>
      <c r="DJT31" s="95"/>
      <c r="DJU31" s="95"/>
      <c r="DJV31" s="95"/>
      <c r="DJW31" s="95"/>
      <c r="DJX31" s="95"/>
      <c r="DJY31" s="95"/>
      <c r="DJZ31" s="95"/>
      <c r="DKA31" s="95"/>
      <c r="DKB31" s="95"/>
      <c r="DKC31" s="95"/>
      <c r="DKD31" s="95"/>
      <c r="DKE31" s="95"/>
      <c r="DKF31" s="95"/>
      <c r="DKG31" s="95"/>
      <c r="DKH31" s="95"/>
      <c r="DKI31" s="95"/>
      <c r="DKJ31" s="95"/>
      <c r="DKK31" s="95"/>
      <c r="DKL31" s="95"/>
      <c r="DKM31" s="95"/>
      <c r="DKN31" s="95"/>
      <c r="DKO31" s="95"/>
      <c r="DKP31" s="95"/>
      <c r="DKQ31" s="95"/>
      <c r="DKR31" s="95"/>
      <c r="DKS31" s="95"/>
      <c r="DKT31" s="95"/>
      <c r="DKU31" s="95"/>
      <c r="DKV31" s="95"/>
      <c r="DKW31" s="95"/>
      <c r="DKX31" s="95"/>
      <c r="DKY31" s="95"/>
      <c r="DKZ31" s="95"/>
      <c r="DLA31" s="95"/>
      <c r="DLB31" s="95"/>
      <c r="DLC31" s="95"/>
      <c r="DLD31" s="95"/>
      <c r="DLE31" s="95"/>
      <c r="DLF31" s="95"/>
      <c r="DLG31" s="95"/>
      <c r="DLH31" s="95"/>
      <c r="DLI31" s="95"/>
      <c r="DLJ31" s="95"/>
      <c r="DLK31" s="95"/>
      <c r="DLL31" s="95"/>
      <c r="DLM31" s="95"/>
      <c r="DLN31" s="95"/>
      <c r="DLO31" s="95"/>
      <c r="DLP31" s="95"/>
      <c r="DLQ31" s="95"/>
      <c r="DLR31" s="95"/>
      <c r="DLS31" s="95"/>
      <c r="DLT31" s="95"/>
      <c r="DLU31" s="95"/>
      <c r="DLV31" s="95"/>
      <c r="DLW31" s="95"/>
      <c r="DLX31" s="95"/>
      <c r="DLY31" s="95"/>
      <c r="DLZ31" s="95"/>
      <c r="DMA31" s="95"/>
      <c r="DMB31" s="95"/>
      <c r="DMC31" s="95"/>
      <c r="DMD31" s="95"/>
      <c r="DME31" s="95"/>
      <c r="DMF31" s="95"/>
      <c r="DMG31" s="95"/>
      <c r="DMH31" s="95"/>
      <c r="DMI31" s="95"/>
      <c r="DMJ31" s="95"/>
      <c r="DMK31" s="95"/>
      <c r="DML31" s="95"/>
      <c r="DMM31" s="95"/>
      <c r="DMN31" s="95"/>
      <c r="DMO31" s="95"/>
      <c r="DMP31" s="95"/>
      <c r="DMQ31" s="95"/>
      <c r="DMR31" s="95"/>
      <c r="DMS31" s="95"/>
      <c r="DMT31" s="95"/>
      <c r="DMU31" s="95"/>
      <c r="DMV31" s="95"/>
      <c r="DMW31" s="95"/>
      <c r="DMX31" s="95"/>
      <c r="DMY31" s="95"/>
      <c r="DMZ31" s="95"/>
      <c r="DNA31" s="95"/>
      <c r="DNB31" s="95"/>
      <c r="DNC31" s="95"/>
      <c r="DND31" s="95"/>
      <c r="DNE31" s="95"/>
      <c r="DNF31" s="95"/>
      <c r="DNG31" s="95"/>
      <c r="DNH31" s="95"/>
      <c r="DNI31" s="95"/>
      <c r="DNJ31" s="95"/>
      <c r="DNK31" s="95"/>
      <c r="DNL31" s="95"/>
      <c r="DNM31" s="95"/>
      <c r="DNN31" s="95"/>
      <c r="DNO31" s="95"/>
      <c r="DNP31" s="95"/>
      <c r="DNQ31" s="95"/>
      <c r="DNR31" s="95"/>
      <c r="DNS31" s="95"/>
      <c r="DNT31" s="95"/>
      <c r="DNU31" s="95"/>
      <c r="DNV31" s="95"/>
      <c r="DNW31" s="95"/>
      <c r="DNX31" s="95"/>
      <c r="DNY31" s="95"/>
      <c r="DNZ31" s="95"/>
      <c r="DOA31" s="95"/>
      <c r="DOB31" s="95"/>
      <c r="DOC31" s="95"/>
      <c r="DOD31" s="95"/>
      <c r="DOE31" s="95"/>
      <c r="DOF31" s="95"/>
      <c r="DOG31" s="95"/>
      <c r="DOH31" s="95"/>
      <c r="DOI31" s="95"/>
      <c r="DOJ31" s="95"/>
      <c r="DOK31" s="95"/>
      <c r="DOL31" s="95"/>
      <c r="DOM31" s="95"/>
      <c r="DON31" s="95"/>
      <c r="DOO31" s="95"/>
      <c r="DOP31" s="95"/>
      <c r="DOQ31" s="95"/>
      <c r="DOR31" s="95"/>
      <c r="DOS31" s="95"/>
      <c r="DOT31" s="95"/>
      <c r="DOU31" s="95"/>
      <c r="DOV31" s="95"/>
      <c r="DOW31" s="95"/>
      <c r="DOX31" s="95"/>
      <c r="DOY31" s="95"/>
      <c r="DOZ31" s="95"/>
      <c r="DPA31" s="95"/>
      <c r="DPB31" s="95"/>
      <c r="DPC31" s="95"/>
      <c r="DPD31" s="95"/>
      <c r="DPE31" s="95"/>
      <c r="DPF31" s="95"/>
      <c r="DPG31" s="95"/>
      <c r="DPH31" s="95"/>
      <c r="DPI31" s="95"/>
      <c r="DPJ31" s="95"/>
      <c r="DPK31" s="95"/>
      <c r="DPL31" s="95"/>
      <c r="DPM31" s="95"/>
      <c r="DPN31" s="95"/>
      <c r="DPO31" s="95"/>
      <c r="DPP31" s="95"/>
      <c r="DPQ31" s="95"/>
      <c r="DPR31" s="95"/>
      <c r="DPS31" s="95"/>
      <c r="DPT31" s="95"/>
      <c r="DPU31" s="95"/>
      <c r="DPV31" s="95"/>
      <c r="DPW31" s="95"/>
      <c r="DPX31" s="95"/>
      <c r="DPY31" s="95"/>
      <c r="DPZ31" s="95"/>
      <c r="DQA31" s="95"/>
      <c r="DQB31" s="95"/>
      <c r="DQC31" s="95"/>
      <c r="DQD31" s="95"/>
      <c r="DQE31" s="95"/>
      <c r="DQF31" s="95"/>
      <c r="DQG31" s="95"/>
      <c r="DQH31" s="95"/>
      <c r="DQI31" s="95"/>
      <c r="DQJ31" s="95"/>
      <c r="DQK31" s="95"/>
      <c r="DQL31" s="95"/>
      <c r="DQM31" s="95"/>
      <c r="DQN31" s="95"/>
      <c r="DQO31" s="95"/>
      <c r="DQP31" s="95"/>
      <c r="DQQ31" s="95"/>
      <c r="DQR31" s="95"/>
      <c r="DQS31" s="95"/>
      <c r="DQT31" s="95"/>
      <c r="DQU31" s="95"/>
      <c r="DQV31" s="95"/>
      <c r="DQW31" s="95"/>
      <c r="DQX31" s="95"/>
      <c r="DQY31" s="95"/>
      <c r="DQZ31" s="95"/>
      <c r="DRA31" s="95"/>
      <c r="DRB31" s="95"/>
      <c r="DRC31" s="95"/>
      <c r="DRD31" s="95"/>
      <c r="DRE31" s="95"/>
      <c r="DRF31" s="95"/>
      <c r="DRG31" s="95"/>
      <c r="DRH31" s="95"/>
      <c r="DRI31" s="95"/>
      <c r="DRJ31" s="95"/>
      <c r="DRK31" s="95"/>
      <c r="DRL31" s="95"/>
      <c r="DRM31" s="95"/>
      <c r="DRN31" s="95"/>
      <c r="DRO31" s="95"/>
      <c r="DRP31" s="95"/>
      <c r="DRQ31" s="95"/>
      <c r="DRR31" s="95"/>
      <c r="DRS31" s="95"/>
      <c r="DRT31" s="95"/>
      <c r="DRU31" s="95"/>
      <c r="DRV31" s="95"/>
      <c r="DRW31" s="95"/>
      <c r="DRX31" s="95"/>
      <c r="DRY31" s="95"/>
      <c r="DRZ31" s="95"/>
      <c r="DSA31" s="95"/>
      <c r="DSB31" s="95"/>
      <c r="DSC31" s="95"/>
      <c r="DSD31" s="95"/>
      <c r="DSE31" s="95"/>
      <c r="DSF31" s="95"/>
      <c r="DSG31" s="95"/>
      <c r="DSH31" s="95"/>
      <c r="DSI31" s="95"/>
      <c r="DSJ31" s="95"/>
      <c r="DSK31" s="95"/>
      <c r="DSL31" s="95"/>
      <c r="DSM31" s="95"/>
      <c r="DSN31" s="95"/>
      <c r="DSO31" s="95"/>
      <c r="DSP31" s="95"/>
      <c r="DSQ31" s="95"/>
      <c r="DSR31" s="95"/>
      <c r="DSS31" s="95"/>
      <c r="DST31" s="95"/>
      <c r="DSU31" s="95"/>
      <c r="DSV31" s="95"/>
      <c r="DSW31" s="95"/>
      <c r="DSX31" s="95"/>
      <c r="DSY31" s="95"/>
      <c r="DSZ31" s="95"/>
      <c r="DTA31" s="95"/>
      <c r="DTB31" s="95"/>
      <c r="DTC31" s="95"/>
      <c r="DTD31" s="95"/>
      <c r="DTE31" s="95"/>
      <c r="DTF31" s="95"/>
      <c r="DTG31" s="95"/>
      <c r="DTH31" s="95"/>
      <c r="DTI31" s="95"/>
      <c r="DTJ31" s="95"/>
      <c r="DTK31" s="95"/>
      <c r="DTL31" s="95"/>
      <c r="DTM31" s="95"/>
      <c r="DTN31" s="95"/>
      <c r="DTO31" s="95"/>
      <c r="DTP31" s="95"/>
      <c r="DTQ31" s="95"/>
      <c r="DTR31" s="95"/>
      <c r="DTS31" s="95"/>
      <c r="DTT31" s="95"/>
      <c r="DTU31" s="95"/>
      <c r="DTV31" s="95"/>
      <c r="DTW31" s="95"/>
      <c r="DTX31" s="95"/>
      <c r="DTY31" s="95"/>
      <c r="DTZ31" s="95"/>
      <c r="DUA31" s="95"/>
      <c r="DUB31" s="95"/>
      <c r="DUC31" s="95"/>
      <c r="DUD31" s="95"/>
      <c r="DUE31" s="95"/>
      <c r="DUF31" s="95"/>
      <c r="DUG31" s="95"/>
      <c r="DUH31" s="95"/>
      <c r="DUI31" s="95"/>
      <c r="DUJ31" s="95"/>
      <c r="DUK31" s="95"/>
      <c r="DUL31" s="95"/>
      <c r="DUM31" s="95"/>
      <c r="DUN31" s="95"/>
      <c r="DUO31" s="95"/>
      <c r="DUP31" s="95"/>
      <c r="DUQ31" s="95"/>
      <c r="DUR31" s="95"/>
      <c r="DUS31" s="95"/>
      <c r="DUT31" s="95"/>
      <c r="DUU31" s="95"/>
      <c r="DUV31" s="95"/>
      <c r="DUW31" s="95"/>
      <c r="DUX31" s="95"/>
      <c r="DUY31" s="95"/>
      <c r="DUZ31" s="95"/>
      <c r="DVA31" s="95"/>
      <c r="DVB31" s="95"/>
      <c r="DVC31" s="95"/>
      <c r="DVD31" s="95"/>
      <c r="DVE31" s="95"/>
      <c r="DVF31" s="95"/>
      <c r="DVG31" s="95"/>
      <c r="DVH31" s="95"/>
      <c r="DVI31" s="95"/>
      <c r="DVJ31" s="95"/>
      <c r="DVK31" s="95"/>
      <c r="DVL31" s="95"/>
      <c r="DVM31" s="95"/>
      <c r="DVN31" s="95"/>
      <c r="DVO31" s="95"/>
      <c r="DVP31" s="95"/>
      <c r="DVQ31" s="95"/>
      <c r="DVR31" s="95"/>
      <c r="DVS31" s="95"/>
      <c r="DVT31" s="95"/>
      <c r="DVU31" s="95"/>
      <c r="DVV31" s="95"/>
      <c r="DVW31" s="95"/>
      <c r="DVX31" s="95"/>
      <c r="DVY31" s="95"/>
      <c r="DVZ31" s="95"/>
      <c r="DWA31" s="95"/>
      <c r="DWB31" s="95"/>
      <c r="DWC31" s="95"/>
      <c r="DWD31" s="95"/>
      <c r="DWE31" s="95"/>
      <c r="DWF31" s="95"/>
      <c r="DWG31" s="95"/>
      <c r="DWH31" s="95"/>
      <c r="DWI31" s="95"/>
      <c r="DWJ31" s="95"/>
      <c r="DWK31" s="95"/>
      <c r="DWL31" s="95"/>
      <c r="DWM31" s="95"/>
      <c r="DWN31" s="95"/>
      <c r="DWO31" s="95"/>
      <c r="DWP31" s="95"/>
      <c r="DWQ31" s="95"/>
      <c r="DWR31" s="95"/>
      <c r="DWS31" s="95"/>
      <c r="DWT31" s="95"/>
      <c r="DWU31" s="95"/>
      <c r="DWV31" s="95"/>
      <c r="DWW31" s="95"/>
      <c r="DWX31" s="95"/>
      <c r="DWY31" s="95"/>
      <c r="DWZ31" s="95"/>
      <c r="DXA31" s="95"/>
      <c r="DXB31" s="95"/>
      <c r="DXC31" s="95"/>
      <c r="DXD31" s="95"/>
      <c r="DXE31" s="95"/>
      <c r="DXF31" s="95"/>
      <c r="DXG31" s="95"/>
      <c r="DXH31" s="95"/>
      <c r="DXI31" s="95"/>
      <c r="DXJ31" s="95"/>
      <c r="DXK31" s="95"/>
      <c r="DXL31" s="95"/>
      <c r="DXM31" s="95"/>
      <c r="DXN31" s="95"/>
      <c r="DXO31" s="95"/>
      <c r="DXP31" s="95"/>
      <c r="DXQ31" s="95"/>
      <c r="DXR31" s="95"/>
      <c r="DXS31" s="95"/>
      <c r="DXT31" s="95"/>
      <c r="DXU31" s="95"/>
      <c r="DXV31" s="95"/>
      <c r="DXW31" s="95"/>
      <c r="DXX31" s="95"/>
      <c r="DXY31" s="95"/>
      <c r="DXZ31" s="95"/>
      <c r="DYA31" s="95"/>
      <c r="DYB31" s="95"/>
      <c r="DYC31" s="95"/>
      <c r="DYD31" s="95"/>
      <c r="DYE31" s="95"/>
      <c r="DYF31" s="95"/>
      <c r="DYG31" s="95"/>
      <c r="DYH31" s="95"/>
      <c r="DYI31" s="95"/>
      <c r="DYJ31" s="95"/>
      <c r="DYK31" s="95"/>
      <c r="DYL31" s="95"/>
      <c r="DYM31" s="95"/>
      <c r="DYN31" s="95"/>
      <c r="DYO31" s="95"/>
      <c r="DYP31" s="95"/>
      <c r="DYQ31" s="95"/>
      <c r="DYR31" s="95"/>
      <c r="DYS31" s="95"/>
      <c r="DYT31" s="95"/>
      <c r="DYU31" s="95"/>
      <c r="DYV31" s="95"/>
      <c r="DYW31" s="95"/>
      <c r="DYX31" s="95"/>
      <c r="DYY31" s="95"/>
      <c r="DYZ31" s="95"/>
      <c r="DZA31" s="95"/>
      <c r="DZB31" s="95"/>
      <c r="DZC31" s="95"/>
      <c r="DZD31" s="95"/>
      <c r="DZE31" s="95"/>
      <c r="DZF31" s="95"/>
      <c r="DZG31" s="95"/>
      <c r="DZH31" s="95"/>
      <c r="DZI31" s="95"/>
      <c r="DZJ31" s="95"/>
      <c r="DZK31" s="95"/>
      <c r="DZL31" s="95"/>
      <c r="DZM31" s="95"/>
      <c r="DZN31" s="95"/>
      <c r="DZO31" s="95"/>
      <c r="DZP31" s="95"/>
      <c r="DZQ31" s="95"/>
      <c r="DZR31" s="95"/>
      <c r="DZS31" s="95"/>
      <c r="DZT31" s="95"/>
      <c r="DZU31" s="95"/>
      <c r="DZV31" s="95"/>
      <c r="DZW31" s="95"/>
      <c r="DZX31" s="95"/>
      <c r="DZY31" s="95"/>
      <c r="DZZ31" s="95"/>
      <c r="EAA31" s="95"/>
      <c r="EAB31" s="95"/>
      <c r="EAC31" s="95"/>
      <c r="EAD31" s="95"/>
      <c r="EAE31" s="95"/>
      <c r="EAF31" s="95"/>
      <c r="EAG31" s="95"/>
      <c r="EAH31" s="95"/>
      <c r="EAI31" s="95"/>
      <c r="EAJ31" s="95"/>
      <c r="EAK31" s="95"/>
      <c r="EAL31" s="95"/>
      <c r="EAM31" s="95"/>
      <c r="EAN31" s="95"/>
      <c r="EAO31" s="95"/>
      <c r="EAP31" s="95"/>
      <c r="EAQ31" s="95"/>
      <c r="EAR31" s="95"/>
      <c r="EAS31" s="95"/>
      <c r="EAT31" s="95"/>
      <c r="EAU31" s="95"/>
      <c r="EAV31" s="95"/>
      <c r="EAW31" s="95"/>
      <c r="EAX31" s="95"/>
      <c r="EAY31" s="95"/>
      <c r="EAZ31" s="95"/>
      <c r="EBA31" s="95"/>
      <c r="EBB31" s="95"/>
      <c r="EBC31" s="95"/>
      <c r="EBD31" s="95"/>
      <c r="EBE31" s="95"/>
      <c r="EBF31" s="95"/>
      <c r="EBG31" s="95"/>
      <c r="EBH31" s="95"/>
      <c r="EBI31" s="95"/>
      <c r="EBJ31" s="95"/>
      <c r="EBK31" s="95"/>
      <c r="EBL31" s="95"/>
      <c r="EBM31" s="95"/>
      <c r="EBN31" s="95"/>
      <c r="EBO31" s="95"/>
      <c r="EBP31" s="95"/>
      <c r="EBQ31" s="95"/>
      <c r="EBR31" s="95"/>
      <c r="EBS31" s="95"/>
      <c r="EBT31" s="95"/>
      <c r="EBU31" s="95"/>
      <c r="EBV31" s="95"/>
      <c r="EBW31" s="95"/>
      <c r="EBX31" s="95"/>
      <c r="EBY31" s="95"/>
      <c r="EBZ31" s="95"/>
      <c r="ECA31" s="95"/>
      <c r="ECB31" s="95"/>
      <c r="ECC31" s="95"/>
      <c r="ECD31" s="95"/>
      <c r="ECE31" s="95"/>
      <c r="ECF31" s="95"/>
      <c r="ECG31" s="95"/>
      <c r="ECH31" s="95"/>
      <c r="ECI31" s="95"/>
      <c r="ECJ31" s="95"/>
      <c r="ECK31" s="95"/>
      <c r="ECL31" s="95"/>
      <c r="ECM31" s="95"/>
      <c r="ECN31" s="95"/>
      <c r="ECO31" s="95"/>
      <c r="ECP31" s="95"/>
      <c r="ECQ31" s="95"/>
      <c r="ECR31" s="95"/>
      <c r="ECS31" s="95"/>
      <c r="ECT31" s="95"/>
      <c r="ECU31" s="95"/>
      <c r="ECV31" s="95"/>
      <c r="ECW31" s="95"/>
      <c r="ECX31" s="95"/>
      <c r="ECY31" s="95"/>
      <c r="ECZ31" s="95"/>
      <c r="EDA31" s="95"/>
      <c r="EDB31" s="95"/>
      <c r="EDC31" s="95"/>
      <c r="EDD31" s="95"/>
      <c r="EDE31" s="95"/>
      <c r="EDF31" s="95"/>
      <c r="EDG31" s="95"/>
      <c r="EDH31" s="95"/>
      <c r="EDI31" s="95"/>
      <c r="EDJ31" s="95"/>
      <c r="EDK31" s="95"/>
      <c r="EDL31" s="95"/>
      <c r="EDM31" s="95"/>
      <c r="EDN31" s="95"/>
      <c r="EDO31" s="95"/>
      <c r="EDP31" s="95"/>
      <c r="EDQ31" s="95"/>
      <c r="EDR31" s="95"/>
      <c r="EDS31" s="95"/>
      <c r="EDT31" s="95"/>
      <c r="EDU31" s="95"/>
      <c r="EDV31" s="95"/>
      <c r="EDW31" s="95"/>
      <c r="EDX31" s="95"/>
      <c r="EDY31" s="95"/>
      <c r="EDZ31" s="95"/>
      <c r="EEA31" s="95"/>
      <c r="EEB31" s="95"/>
      <c r="EEC31" s="95"/>
      <c r="EED31" s="95"/>
      <c r="EEE31" s="95"/>
      <c r="EEF31" s="95"/>
      <c r="EEG31" s="95"/>
      <c r="EEH31" s="95"/>
      <c r="EEI31" s="95"/>
      <c r="EEJ31" s="95"/>
      <c r="EEK31" s="95"/>
      <c r="EEL31" s="95"/>
      <c r="EEM31" s="95"/>
      <c r="EEN31" s="95"/>
      <c r="EEO31" s="95"/>
      <c r="EEP31" s="95"/>
      <c r="EEQ31" s="95"/>
      <c r="EER31" s="95"/>
      <c r="EES31" s="95"/>
      <c r="EET31" s="95"/>
      <c r="EEU31" s="95"/>
      <c r="EEV31" s="95"/>
      <c r="EEW31" s="95"/>
      <c r="EEX31" s="95"/>
      <c r="EEY31" s="95"/>
      <c r="EEZ31" s="95"/>
      <c r="EFA31" s="95"/>
      <c r="EFB31" s="95"/>
      <c r="EFC31" s="95"/>
      <c r="EFD31" s="95"/>
      <c r="EFE31" s="95"/>
      <c r="EFF31" s="95"/>
      <c r="EFG31" s="95"/>
      <c r="EFH31" s="95"/>
      <c r="EFI31" s="95"/>
      <c r="EFJ31" s="95"/>
      <c r="EFK31" s="95"/>
      <c r="EFL31" s="95"/>
      <c r="EFM31" s="95"/>
      <c r="EFN31" s="95"/>
      <c r="EFO31" s="95"/>
      <c r="EFP31" s="95"/>
      <c r="EFQ31" s="95"/>
      <c r="EFR31" s="95"/>
      <c r="EFS31" s="95"/>
      <c r="EFT31" s="95"/>
      <c r="EFU31" s="95"/>
      <c r="EFV31" s="95"/>
      <c r="EFW31" s="95"/>
      <c r="EFX31" s="95"/>
      <c r="EFY31" s="95"/>
      <c r="EFZ31" s="95"/>
      <c r="EGA31" s="95"/>
      <c r="EGB31" s="95"/>
      <c r="EGC31" s="95"/>
      <c r="EGD31" s="95"/>
      <c r="EGE31" s="95"/>
      <c r="EGF31" s="95"/>
      <c r="EGG31" s="95"/>
      <c r="EGH31" s="95"/>
      <c r="EGI31" s="95"/>
      <c r="EGJ31" s="95"/>
      <c r="EGK31" s="95"/>
      <c r="EGL31" s="95"/>
      <c r="EGM31" s="95"/>
      <c r="EGN31" s="95"/>
      <c r="EGO31" s="95"/>
      <c r="EGP31" s="95"/>
      <c r="EGQ31" s="95"/>
      <c r="EGR31" s="95"/>
      <c r="EGS31" s="95"/>
      <c r="EGT31" s="95"/>
      <c r="EGU31" s="95"/>
      <c r="EGV31" s="95"/>
      <c r="EGW31" s="95"/>
      <c r="EGX31" s="95"/>
      <c r="EGY31" s="95"/>
      <c r="EGZ31" s="95"/>
      <c r="EHA31" s="95"/>
      <c r="EHB31" s="95"/>
      <c r="EHC31" s="95"/>
      <c r="EHD31" s="95"/>
      <c r="EHE31" s="95"/>
      <c r="EHF31" s="95"/>
      <c r="EHG31" s="95"/>
      <c r="EHH31" s="95"/>
      <c r="EHI31" s="95"/>
      <c r="EHJ31" s="95"/>
      <c r="EHK31" s="95"/>
      <c r="EHL31" s="95"/>
      <c r="EHM31" s="95"/>
      <c r="EHN31" s="95"/>
      <c r="EHO31" s="95"/>
      <c r="EHP31" s="95"/>
      <c r="EHQ31" s="95"/>
      <c r="EHR31" s="95"/>
      <c r="EHS31" s="95"/>
      <c r="EHT31" s="95"/>
      <c r="EHU31" s="95"/>
      <c r="EHV31" s="95"/>
      <c r="EHW31" s="95"/>
      <c r="EHX31" s="95"/>
      <c r="EHY31" s="95"/>
      <c r="EHZ31" s="95"/>
      <c r="EIA31" s="95"/>
      <c r="EIB31" s="95"/>
      <c r="EIC31" s="95"/>
      <c r="EID31" s="95"/>
      <c r="EIE31" s="95"/>
      <c r="EIF31" s="95"/>
      <c r="EIG31" s="95"/>
      <c r="EIH31" s="95"/>
      <c r="EII31" s="95"/>
      <c r="EIJ31" s="95"/>
      <c r="EIK31" s="95"/>
      <c r="EIL31" s="95"/>
      <c r="EIM31" s="95"/>
      <c r="EIN31" s="95"/>
      <c r="EIO31" s="95"/>
      <c r="EIP31" s="95"/>
      <c r="EIQ31" s="95"/>
      <c r="EIR31" s="95"/>
      <c r="EIS31" s="95"/>
      <c r="EIT31" s="95"/>
      <c r="EIU31" s="95"/>
      <c r="EIV31" s="95"/>
      <c r="EIW31" s="95"/>
      <c r="EIX31" s="95"/>
      <c r="EIY31" s="95"/>
      <c r="EIZ31" s="95"/>
      <c r="EJA31" s="95"/>
      <c r="EJB31" s="95"/>
      <c r="EJC31" s="95"/>
      <c r="EJD31" s="95"/>
      <c r="EJE31" s="95"/>
      <c r="EJF31" s="95"/>
      <c r="EJG31" s="95"/>
      <c r="EJH31" s="95"/>
      <c r="EJI31" s="95"/>
      <c r="EJJ31" s="95"/>
      <c r="EJK31" s="95"/>
      <c r="EJL31" s="95"/>
      <c r="EJM31" s="95"/>
      <c r="EJN31" s="95"/>
      <c r="EJO31" s="95"/>
      <c r="EJP31" s="95"/>
      <c r="EJQ31" s="95"/>
      <c r="EJR31" s="95"/>
      <c r="EJS31" s="95"/>
      <c r="EJT31" s="95"/>
      <c r="EJU31" s="95"/>
      <c r="EJV31" s="95"/>
      <c r="EJW31" s="95"/>
      <c r="EJX31" s="95"/>
      <c r="EJY31" s="95"/>
      <c r="EJZ31" s="95"/>
      <c r="EKA31" s="95"/>
      <c r="EKB31" s="95"/>
      <c r="EKC31" s="95"/>
      <c r="EKD31" s="95"/>
      <c r="EKE31" s="95"/>
      <c r="EKF31" s="95"/>
      <c r="EKG31" s="95"/>
      <c r="EKH31" s="95"/>
      <c r="EKI31" s="95"/>
      <c r="EKJ31" s="95"/>
      <c r="EKK31" s="95"/>
      <c r="EKL31" s="95"/>
      <c r="EKM31" s="95"/>
      <c r="EKN31" s="95"/>
      <c r="EKO31" s="95"/>
      <c r="EKP31" s="95"/>
      <c r="EKQ31" s="95"/>
      <c r="EKR31" s="95"/>
      <c r="EKS31" s="95"/>
      <c r="EKT31" s="95"/>
      <c r="EKU31" s="95"/>
      <c r="EKV31" s="95"/>
      <c r="EKW31" s="95"/>
      <c r="EKX31" s="95"/>
      <c r="EKY31" s="95"/>
      <c r="EKZ31" s="95"/>
      <c r="ELA31" s="95"/>
      <c r="ELB31" s="95"/>
      <c r="ELC31" s="95"/>
      <c r="ELD31" s="95"/>
      <c r="ELE31" s="95"/>
      <c r="ELF31" s="95"/>
      <c r="ELG31" s="95"/>
      <c r="ELH31" s="95"/>
      <c r="ELI31" s="95"/>
      <c r="ELJ31" s="95"/>
      <c r="ELK31" s="95"/>
      <c r="ELL31" s="95"/>
      <c r="ELM31" s="95"/>
      <c r="ELN31" s="95"/>
      <c r="ELO31" s="95"/>
      <c r="ELP31" s="95"/>
      <c r="ELQ31" s="95"/>
      <c r="ELR31" s="95"/>
      <c r="ELS31" s="95"/>
      <c r="ELT31" s="95"/>
      <c r="ELU31" s="95"/>
      <c r="ELV31" s="95"/>
      <c r="ELW31" s="95"/>
      <c r="ELX31" s="95"/>
      <c r="ELY31" s="95"/>
      <c r="ELZ31" s="95"/>
      <c r="EMA31" s="95"/>
      <c r="EMB31" s="95"/>
      <c r="EMC31" s="95"/>
      <c r="EMD31" s="95"/>
      <c r="EME31" s="95"/>
      <c r="EMF31" s="95"/>
      <c r="EMG31" s="95"/>
      <c r="EMH31" s="95"/>
      <c r="EMI31" s="95"/>
      <c r="EMJ31" s="95"/>
      <c r="EMK31" s="95"/>
      <c r="EML31" s="95"/>
      <c r="EMM31" s="95"/>
      <c r="EMN31" s="95"/>
      <c r="EMO31" s="95"/>
      <c r="EMP31" s="95"/>
      <c r="EMQ31" s="95"/>
      <c r="EMR31" s="95"/>
      <c r="EMS31" s="95"/>
      <c r="EMT31" s="95"/>
      <c r="EMU31" s="95"/>
      <c r="EMV31" s="95"/>
      <c r="EMW31" s="95"/>
      <c r="EMX31" s="95"/>
      <c r="EMY31" s="95"/>
      <c r="EMZ31" s="95"/>
      <c r="ENA31" s="95"/>
      <c r="ENB31" s="95"/>
      <c r="ENC31" s="95"/>
      <c r="END31" s="95"/>
      <c r="ENE31" s="95"/>
      <c r="ENF31" s="95"/>
      <c r="ENG31" s="95"/>
      <c r="ENH31" s="95"/>
      <c r="ENI31" s="95"/>
      <c r="ENJ31" s="95"/>
      <c r="ENK31" s="95"/>
      <c r="ENL31" s="95"/>
      <c r="ENM31" s="95"/>
      <c r="ENN31" s="95"/>
      <c r="ENO31" s="95"/>
      <c r="ENP31" s="95"/>
      <c r="ENQ31" s="95"/>
      <c r="ENR31" s="95"/>
      <c r="ENS31" s="95"/>
      <c r="ENT31" s="95"/>
      <c r="ENU31" s="95"/>
      <c r="ENV31" s="95"/>
      <c r="ENW31" s="95"/>
      <c r="ENX31" s="95"/>
      <c r="ENY31" s="95"/>
      <c r="ENZ31" s="95"/>
      <c r="EOA31" s="95"/>
      <c r="EOB31" s="95"/>
      <c r="EOC31" s="95"/>
      <c r="EOD31" s="95"/>
      <c r="EOE31" s="95"/>
      <c r="EOF31" s="95"/>
      <c r="EOG31" s="95"/>
      <c r="EOH31" s="95"/>
      <c r="EOI31" s="95"/>
      <c r="EOJ31" s="95"/>
      <c r="EOK31" s="95"/>
      <c r="EOL31" s="95"/>
      <c r="EOM31" s="95"/>
      <c r="EON31" s="95"/>
      <c r="EOO31" s="95"/>
      <c r="EOP31" s="95"/>
      <c r="EOQ31" s="95"/>
      <c r="EOR31" s="95"/>
      <c r="EOS31" s="95"/>
      <c r="EOT31" s="95"/>
      <c r="EOU31" s="95"/>
      <c r="EOV31" s="95"/>
      <c r="EOW31" s="95"/>
      <c r="EOX31" s="95"/>
      <c r="EOY31" s="95"/>
      <c r="EOZ31" s="95"/>
      <c r="EPA31" s="95"/>
      <c r="EPB31" s="95"/>
      <c r="EPC31" s="95"/>
      <c r="EPD31" s="95"/>
      <c r="EPE31" s="95"/>
      <c r="EPF31" s="95"/>
      <c r="EPG31" s="95"/>
      <c r="EPH31" s="95"/>
      <c r="EPI31" s="95"/>
      <c r="EPJ31" s="95"/>
      <c r="EPK31" s="95"/>
      <c r="EPL31" s="95"/>
      <c r="EPM31" s="95"/>
      <c r="EPN31" s="95"/>
      <c r="EPO31" s="95"/>
      <c r="EPP31" s="95"/>
      <c r="EPQ31" s="95"/>
      <c r="EPR31" s="95"/>
      <c r="EPS31" s="95"/>
      <c r="EPT31" s="95"/>
      <c r="EPU31" s="95"/>
      <c r="EPV31" s="95"/>
      <c r="EPW31" s="95"/>
      <c r="EPX31" s="95"/>
      <c r="EPY31" s="95"/>
      <c r="EPZ31" s="95"/>
      <c r="EQA31" s="95"/>
      <c r="EQB31" s="95"/>
      <c r="EQC31" s="95"/>
      <c r="EQD31" s="95"/>
      <c r="EQE31" s="95"/>
      <c r="EQF31" s="95"/>
      <c r="EQG31" s="95"/>
      <c r="EQH31" s="95"/>
      <c r="EQI31" s="95"/>
      <c r="EQJ31" s="95"/>
      <c r="EQK31" s="95"/>
      <c r="EQL31" s="95"/>
      <c r="EQM31" s="95"/>
      <c r="EQN31" s="95"/>
      <c r="EQO31" s="95"/>
      <c r="EQP31" s="95"/>
      <c r="EQQ31" s="95"/>
      <c r="EQR31" s="95"/>
      <c r="EQS31" s="95"/>
      <c r="EQT31" s="95"/>
      <c r="EQU31" s="95"/>
      <c r="EQV31" s="95"/>
      <c r="EQW31" s="95"/>
      <c r="EQX31" s="95"/>
      <c r="EQY31" s="95"/>
      <c r="EQZ31" s="95"/>
      <c r="ERA31" s="95"/>
      <c r="ERB31" s="95"/>
      <c r="ERC31" s="95"/>
      <c r="ERD31" s="95"/>
      <c r="ERE31" s="95"/>
      <c r="ERF31" s="95"/>
      <c r="ERG31" s="95"/>
      <c r="ERH31" s="95"/>
      <c r="ERI31" s="95"/>
      <c r="ERJ31" s="95"/>
      <c r="ERK31" s="95"/>
      <c r="ERL31" s="95"/>
      <c r="ERM31" s="95"/>
      <c r="ERN31" s="95"/>
      <c r="ERO31" s="95"/>
      <c r="ERP31" s="95"/>
      <c r="ERQ31" s="95"/>
      <c r="ERR31" s="95"/>
      <c r="ERS31" s="95"/>
      <c r="ERT31" s="95"/>
      <c r="ERU31" s="95"/>
      <c r="ERV31" s="95"/>
      <c r="ERW31" s="95"/>
      <c r="ERX31" s="95"/>
      <c r="ERY31" s="95"/>
      <c r="ERZ31" s="95"/>
      <c r="ESA31" s="95"/>
      <c r="ESB31" s="95"/>
      <c r="ESC31" s="95"/>
      <c r="ESD31" s="95"/>
      <c r="ESE31" s="95"/>
      <c r="ESF31" s="95"/>
      <c r="ESG31" s="95"/>
      <c r="ESH31" s="95"/>
      <c r="ESI31" s="95"/>
      <c r="ESJ31" s="95"/>
      <c r="ESK31" s="95"/>
      <c r="ESL31" s="95"/>
      <c r="ESM31" s="95"/>
      <c r="ESN31" s="95"/>
      <c r="ESO31" s="95"/>
      <c r="ESP31" s="95"/>
      <c r="ESQ31" s="95"/>
      <c r="ESR31" s="95"/>
      <c r="ESS31" s="95"/>
      <c r="EST31" s="95"/>
      <c r="ESU31" s="95"/>
      <c r="ESV31" s="95"/>
      <c r="ESW31" s="95"/>
      <c r="ESX31" s="95"/>
      <c r="ESY31" s="95"/>
      <c r="ESZ31" s="95"/>
      <c r="ETA31" s="95"/>
      <c r="ETB31" s="95"/>
      <c r="ETC31" s="95"/>
      <c r="ETD31" s="95"/>
      <c r="ETE31" s="95"/>
      <c r="ETF31" s="95"/>
      <c r="ETG31" s="95"/>
      <c r="ETH31" s="95"/>
      <c r="ETI31" s="95"/>
      <c r="ETJ31" s="95"/>
      <c r="ETK31" s="95"/>
      <c r="ETL31" s="95"/>
      <c r="ETM31" s="95"/>
      <c r="ETN31" s="95"/>
      <c r="ETO31" s="95"/>
      <c r="ETP31" s="95"/>
      <c r="ETQ31" s="95"/>
      <c r="ETR31" s="95"/>
      <c r="ETS31" s="95"/>
      <c r="ETT31" s="95"/>
      <c r="ETU31" s="95"/>
      <c r="ETV31" s="95"/>
      <c r="ETW31" s="95"/>
      <c r="ETX31" s="95"/>
      <c r="ETY31" s="95"/>
      <c r="ETZ31" s="95"/>
      <c r="EUA31" s="95"/>
      <c r="EUB31" s="95"/>
      <c r="EUC31" s="95"/>
      <c r="EUD31" s="95"/>
      <c r="EUE31" s="95"/>
      <c r="EUF31" s="95"/>
      <c r="EUG31" s="95"/>
      <c r="EUH31" s="95"/>
      <c r="EUI31" s="95"/>
      <c r="EUJ31" s="95"/>
      <c r="EUK31" s="95"/>
      <c r="EUL31" s="95"/>
      <c r="EUM31" s="95"/>
      <c r="EUN31" s="95"/>
      <c r="EUO31" s="95"/>
      <c r="EUP31" s="95"/>
      <c r="EUQ31" s="95"/>
      <c r="EUR31" s="95"/>
      <c r="EUS31" s="95"/>
      <c r="EUT31" s="95"/>
      <c r="EUU31" s="95"/>
      <c r="EUV31" s="95"/>
      <c r="EUW31" s="95"/>
      <c r="EUX31" s="95"/>
      <c r="EUY31" s="95"/>
      <c r="EUZ31" s="95"/>
      <c r="EVA31" s="95"/>
      <c r="EVB31" s="95"/>
      <c r="EVC31" s="95"/>
      <c r="EVD31" s="95"/>
      <c r="EVE31" s="95"/>
      <c r="EVF31" s="95"/>
      <c r="EVG31" s="95"/>
      <c r="EVH31" s="95"/>
      <c r="EVI31" s="95"/>
      <c r="EVJ31" s="95"/>
      <c r="EVK31" s="95"/>
      <c r="EVL31" s="95"/>
      <c r="EVM31" s="95"/>
      <c r="EVN31" s="95"/>
      <c r="EVO31" s="95"/>
      <c r="EVP31" s="95"/>
      <c r="EVQ31" s="95"/>
      <c r="EVR31" s="95"/>
      <c r="EVS31" s="95"/>
      <c r="EVT31" s="95"/>
      <c r="EVU31" s="95"/>
      <c r="EVV31" s="95"/>
      <c r="EVW31" s="95"/>
      <c r="EVX31" s="95"/>
      <c r="EVY31" s="95"/>
      <c r="EVZ31" s="95"/>
      <c r="EWA31" s="95"/>
      <c r="EWB31" s="95"/>
      <c r="EWC31" s="95"/>
      <c r="EWD31" s="95"/>
      <c r="EWE31" s="95"/>
      <c r="EWF31" s="95"/>
      <c r="EWG31" s="95"/>
      <c r="EWH31" s="95"/>
      <c r="EWI31" s="95"/>
      <c r="EWJ31" s="95"/>
      <c r="EWK31" s="95"/>
      <c r="EWL31" s="95"/>
      <c r="EWM31" s="95"/>
      <c r="EWN31" s="95"/>
      <c r="EWO31" s="95"/>
      <c r="EWP31" s="95"/>
      <c r="EWQ31" s="95"/>
      <c r="EWR31" s="95"/>
      <c r="EWS31" s="95"/>
      <c r="EWT31" s="95"/>
      <c r="EWU31" s="95"/>
      <c r="EWV31" s="95"/>
      <c r="EWW31" s="95"/>
      <c r="EWX31" s="95"/>
      <c r="EWY31" s="95"/>
      <c r="EWZ31" s="95"/>
      <c r="EXA31" s="95"/>
      <c r="EXB31" s="95"/>
      <c r="EXC31" s="95"/>
      <c r="EXD31" s="95"/>
      <c r="EXE31" s="95"/>
      <c r="EXF31" s="95"/>
      <c r="EXG31" s="95"/>
      <c r="EXH31" s="95"/>
      <c r="EXI31" s="95"/>
      <c r="EXJ31" s="95"/>
      <c r="EXK31" s="95"/>
      <c r="EXL31" s="95"/>
      <c r="EXM31" s="95"/>
      <c r="EXN31" s="95"/>
      <c r="EXO31" s="95"/>
      <c r="EXP31" s="95"/>
      <c r="EXQ31" s="95"/>
      <c r="EXR31" s="95"/>
      <c r="EXS31" s="95"/>
      <c r="EXT31" s="95"/>
      <c r="EXU31" s="95"/>
      <c r="EXV31" s="95"/>
      <c r="EXW31" s="95"/>
      <c r="EXX31" s="95"/>
      <c r="EXY31" s="95"/>
      <c r="EXZ31" s="95"/>
      <c r="EYA31" s="95"/>
      <c r="EYB31" s="95"/>
      <c r="EYC31" s="95"/>
      <c r="EYD31" s="95"/>
      <c r="EYE31" s="95"/>
      <c r="EYF31" s="95"/>
      <c r="EYG31" s="95"/>
      <c r="EYH31" s="95"/>
      <c r="EYI31" s="95"/>
      <c r="EYJ31" s="95"/>
      <c r="EYK31" s="95"/>
      <c r="EYL31" s="95"/>
      <c r="EYM31" s="95"/>
      <c r="EYN31" s="95"/>
      <c r="EYO31" s="95"/>
      <c r="EYP31" s="95"/>
      <c r="EYQ31" s="95"/>
      <c r="EYR31" s="95"/>
      <c r="EYS31" s="95"/>
      <c r="EYT31" s="95"/>
      <c r="EYU31" s="95"/>
      <c r="EYV31" s="95"/>
      <c r="EYW31" s="95"/>
      <c r="EYX31" s="95"/>
      <c r="EYY31" s="95"/>
      <c r="EYZ31" s="95"/>
      <c r="EZA31" s="95"/>
      <c r="EZB31" s="95"/>
      <c r="EZC31" s="95"/>
      <c r="EZD31" s="95"/>
      <c r="EZE31" s="95"/>
      <c r="EZF31" s="95"/>
      <c r="EZG31" s="95"/>
      <c r="EZH31" s="95"/>
      <c r="EZI31" s="95"/>
      <c r="EZJ31" s="95"/>
      <c r="EZK31" s="95"/>
      <c r="EZL31" s="95"/>
      <c r="EZM31" s="95"/>
      <c r="EZN31" s="95"/>
      <c r="EZO31" s="95"/>
      <c r="EZP31" s="95"/>
      <c r="EZQ31" s="95"/>
      <c r="EZR31" s="95"/>
      <c r="EZS31" s="95"/>
      <c r="EZT31" s="95"/>
      <c r="EZU31" s="95"/>
      <c r="EZV31" s="95"/>
      <c r="EZW31" s="95"/>
      <c r="EZX31" s="95"/>
      <c r="EZY31" s="95"/>
      <c r="EZZ31" s="95"/>
      <c r="FAA31" s="95"/>
      <c r="FAB31" s="95"/>
      <c r="FAC31" s="95"/>
      <c r="FAD31" s="95"/>
      <c r="FAE31" s="95"/>
      <c r="FAF31" s="95"/>
      <c r="FAG31" s="95"/>
      <c r="FAH31" s="95"/>
      <c r="FAI31" s="95"/>
      <c r="FAJ31" s="95"/>
      <c r="FAK31" s="95"/>
      <c r="FAL31" s="95"/>
      <c r="FAM31" s="95"/>
      <c r="FAN31" s="95"/>
      <c r="FAO31" s="95"/>
      <c r="FAP31" s="95"/>
      <c r="FAQ31" s="95"/>
      <c r="FAR31" s="95"/>
      <c r="FAS31" s="95"/>
      <c r="FAT31" s="95"/>
      <c r="FAU31" s="95"/>
      <c r="FAV31" s="95"/>
      <c r="FAW31" s="95"/>
      <c r="FAX31" s="95"/>
      <c r="FAY31" s="95"/>
      <c r="FAZ31" s="95"/>
      <c r="FBA31" s="95"/>
      <c r="FBB31" s="95"/>
      <c r="FBC31" s="95"/>
      <c r="FBD31" s="95"/>
      <c r="FBE31" s="95"/>
      <c r="FBF31" s="95"/>
      <c r="FBG31" s="95"/>
      <c r="FBH31" s="95"/>
      <c r="FBI31" s="95"/>
      <c r="FBJ31" s="95"/>
      <c r="FBK31" s="95"/>
      <c r="FBL31" s="95"/>
      <c r="FBM31" s="95"/>
      <c r="FBN31" s="95"/>
      <c r="FBO31" s="95"/>
      <c r="FBP31" s="95"/>
      <c r="FBQ31" s="95"/>
      <c r="FBR31" s="95"/>
      <c r="FBS31" s="95"/>
      <c r="FBT31" s="95"/>
      <c r="FBU31" s="95"/>
      <c r="FBV31" s="95"/>
      <c r="FBW31" s="95"/>
      <c r="FBX31" s="95"/>
      <c r="FBY31" s="95"/>
      <c r="FBZ31" s="95"/>
      <c r="FCA31" s="95"/>
      <c r="FCB31" s="95"/>
      <c r="FCC31" s="95"/>
      <c r="FCD31" s="95"/>
      <c r="FCE31" s="95"/>
      <c r="FCF31" s="95"/>
      <c r="FCG31" s="95"/>
      <c r="FCH31" s="95"/>
      <c r="FCI31" s="95"/>
      <c r="FCJ31" s="95"/>
      <c r="FCK31" s="95"/>
      <c r="FCL31" s="95"/>
      <c r="FCM31" s="95"/>
      <c r="FCN31" s="95"/>
      <c r="FCO31" s="95"/>
      <c r="FCP31" s="95"/>
      <c r="FCQ31" s="95"/>
      <c r="FCR31" s="95"/>
      <c r="FCS31" s="95"/>
      <c r="FCT31" s="95"/>
      <c r="FCU31" s="95"/>
      <c r="FCV31" s="95"/>
      <c r="FCW31" s="95"/>
      <c r="FCX31" s="95"/>
      <c r="FCY31" s="95"/>
      <c r="FCZ31" s="95"/>
      <c r="FDA31" s="95"/>
      <c r="FDB31" s="95"/>
      <c r="FDC31" s="95"/>
      <c r="FDD31" s="95"/>
      <c r="FDE31" s="95"/>
      <c r="FDF31" s="95"/>
      <c r="FDG31" s="95"/>
      <c r="FDH31" s="95"/>
      <c r="FDI31" s="95"/>
      <c r="FDJ31" s="95"/>
      <c r="FDK31" s="95"/>
      <c r="FDL31" s="95"/>
      <c r="FDM31" s="95"/>
      <c r="FDN31" s="95"/>
      <c r="FDO31" s="95"/>
      <c r="FDP31" s="95"/>
      <c r="FDQ31" s="95"/>
      <c r="FDR31" s="95"/>
      <c r="FDS31" s="95"/>
      <c r="FDT31" s="95"/>
      <c r="FDU31" s="95"/>
      <c r="FDV31" s="95"/>
      <c r="FDW31" s="95"/>
      <c r="FDX31" s="95"/>
      <c r="FDY31" s="95"/>
      <c r="FDZ31" s="95"/>
      <c r="FEA31" s="95"/>
      <c r="FEB31" s="95"/>
      <c r="FEC31" s="95"/>
      <c r="FED31" s="95"/>
      <c r="FEE31" s="95"/>
      <c r="FEF31" s="95"/>
      <c r="FEG31" s="95"/>
      <c r="FEH31" s="95"/>
      <c r="FEI31" s="95"/>
      <c r="FEJ31" s="95"/>
      <c r="FEK31" s="95"/>
      <c r="FEL31" s="95"/>
      <c r="FEM31" s="95"/>
      <c r="FEN31" s="95"/>
      <c r="FEO31" s="95"/>
      <c r="FEP31" s="95"/>
      <c r="FEQ31" s="95"/>
      <c r="FER31" s="95"/>
      <c r="FES31" s="95"/>
      <c r="FET31" s="95"/>
      <c r="FEU31" s="95"/>
      <c r="FEV31" s="95"/>
      <c r="FEW31" s="95"/>
      <c r="FEX31" s="95"/>
      <c r="FEY31" s="95"/>
      <c r="FEZ31" s="95"/>
      <c r="FFA31" s="95"/>
      <c r="FFB31" s="95"/>
      <c r="FFC31" s="95"/>
      <c r="FFD31" s="95"/>
      <c r="FFE31" s="95"/>
      <c r="FFF31" s="95"/>
      <c r="FFG31" s="95"/>
      <c r="FFH31" s="95"/>
      <c r="FFI31" s="95"/>
      <c r="FFJ31" s="95"/>
      <c r="FFK31" s="95"/>
      <c r="FFL31" s="95"/>
      <c r="FFM31" s="95"/>
      <c r="FFN31" s="95"/>
      <c r="FFO31" s="95"/>
      <c r="FFP31" s="95"/>
      <c r="FFQ31" s="95"/>
      <c r="FFR31" s="95"/>
      <c r="FFS31" s="95"/>
      <c r="FFT31" s="95"/>
      <c r="FFU31" s="95"/>
      <c r="FFV31" s="95"/>
      <c r="FFW31" s="95"/>
      <c r="FFX31" s="95"/>
      <c r="FFY31" s="95"/>
      <c r="FFZ31" s="95"/>
      <c r="FGA31" s="95"/>
      <c r="FGB31" s="95"/>
      <c r="FGC31" s="95"/>
      <c r="FGD31" s="95"/>
      <c r="FGE31" s="95"/>
      <c r="FGF31" s="95"/>
      <c r="FGG31" s="95"/>
      <c r="FGH31" s="95"/>
      <c r="FGI31" s="95"/>
      <c r="FGJ31" s="95"/>
      <c r="FGK31" s="95"/>
      <c r="FGL31" s="95"/>
      <c r="FGM31" s="95"/>
      <c r="FGN31" s="95"/>
      <c r="FGO31" s="95"/>
      <c r="FGP31" s="95"/>
      <c r="FGQ31" s="95"/>
      <c r="FGR31" s="95"/>
      <c r="FGS31" s="95"/>
      <c r="FGT31" s="95"/>
      <c r="FGU31" s="95"/>
      <c r="FGV31" s="95"/>
      <c r="FGW31" s="95"/>
      <c r="FGX31" s="95"/>
      <c r="FGY31" s="95"/>
      <c r="FGZ31" s="95"/>
      <c r="FHA31" s="95"/>
      <c r="FHB31" s="95"/>
      <c r="FHC31" s="95"/>
      <c r="FHD31" s="95"/>
      <c r="FHE31" s="95"/>
      <c r="FHF31" s="95"/>
      <c r="FHG31" s="95"/>
      <c r="FHH31" s="95"/>
      <c r="FHI31" s="95"/>
      <c r="FHJ31" s="95"/>
      <c r="FHK31" s="95"/>
      <c r="FHL31" s="95"/>
      <c r="FHM31" s="95"/>
      <c r="FHN31" s="95"/>
      <c r="FHO31" s="95"/>
      <c r="FHP31" s="95"/>
      <c r="FHQ31" s="95"/>
      <c r="FHR31" s="95"/>
      <c r="FHS31" s="95"/>
      <c r="FHT31" s="95"/>
      <c r="FHU31" s="95"/>
      <c r="FHV31" s="95"/>
      <c r="FHW31" s="95"/>
      <c r="FHX31" s="95"/>
      <c r="FHY31" s="95"/>
      <c r="FHZ31" s="95"/>
      <c r="FIA31" s="95"/>
      <c r="FIB31" s="95"/>
      <c r="FIC31" s="95"/>
      <c r="FID31" s="95"/>
      <c r="FIE31" s="95"/>
      <c r="FIF31" s="95"/>
      <c r="FIG31" s="95"/>
      <c r="FIH31" s="95"/>
      <c r="FII31" s="95"/>
      <c r="FIJ31" s="95"/>
      <c r="FIK31" s="95"/>
      <c r="FIL31" s="95"/>
      <c r="FIM31" s="95"/>
      <c r="FIN31" s="95"/>
      <c r="FIO31" s="95"/>
      <c r="FIP31" s="95"/>
      <c r="FIQ31" s="95"/>
      <c r="FIR31" s="95"/>
      <c r="FIS31" s="95"/>
      <c r="FIT31" s="95"/>
      <c r="FIU31" s="95"/>
      <c r="FIV31" s="95"/>
      <c r="FIW31" s="95"/>
      <c r="FIX31" s="95"/>
      <c r="FIY31" s="95"/>
      <c r="FIZ31" s="95"/>
      <c r="FJA31" s="95"/>
      <c r="FJB31" s="95"/>
      <c r="FJC31" s="95"/>
      <c r="FJD31" s="95"/>
      <c r="FJE31" s="95"/>
      <c r="FJF31" s="95"/>
      <c r="FJG31" s="95"/>
      <c r="FJH31" s="95"/>
      <c r="FJI31" s="95"/>
      <c r="FJJ31" s="95"/>
      <c r="FJK31" s="95"/>
      <c r="FJL31" s="95"/>
      <c r="FJM31" s="95"/>
      <c r="FJN31" s="95"/>
      <c r="FJO31" s="95"/>
      <c r="FJP31" s="95"/>
      <c r="FJQ31" s="95"/>
      <c r="FJR31" s="95"/>
      <c r="FJS31" s="95"/>
      <c r="FJT31" s="95"/>
      <c r="FJU31" s="95"/>
      <c r="FJV31" s="95"/>
      <c r="FJW31" s="95"/>
      <c r="FJX31" s="95"/>
      <c r="FJY31" s="95"/>
      <c r="FJZ31" s="95"/>
      <c r="FKA31" s="95"/>
      <c r="FKB31" s="95"/>
      <c r="FKC31" s="95"/>
      <c r="FKD31" s="95"/>
      <c r="FKE31" s="95"/>
      <c r="FKF31" s="95"/>
      <c r="FKG31" s="95"/>
      <c r="FKH31" s="95"/>
      <c r="FKI31" s="95"/>
      <c r="FKJ31" s="95"/>
      <c r="FKK31" s="95"/>
      <c r="FKL31" s="95"/>
      <c r="FKM31" s="95"/>
      <c r="FKN31" s="95"/>
      <c r="FKO31" s="95"/>
      <c r="FKP31" s="95"/>
      <c r="FKQ31" s="95"/>
      <c r="FKR31" s="95"/>
      <c r="FKS31" s="95"/>
      <c r="FKT31" s="95"/>
      <c r="FKU31" s="95"/>
      <c r="FKV31" s="95"/>
      <c r="FKW31" s="95"/>
      <c r="FKX31" s="95"/>
      <c r="FKY31" s="95"/>
      <c r="FKZ31" s="95"/>
      <c r="FLA31" s="95"/>
      <c r="FLB31" s="95"/>
      <c r="FLC31" s="95"/>
      <c r="FLD31" s="95"/>
      <c r="FLE31" s="95"/>
      <c r="FLF31" s="95"/>
      <c r="FLG31" s="95"/>
      <c r="FLH31" s="95"/>
      <c r="FLI31" s="95"/>
      <c r="FLJ31" s="95"/>
      <c r="FLK31" s="95"/>
      <c r="FLL31" s="95"/>
      <c r="FLM31" s="95"/>
      <c r="FLN31" s="95"/>
      <c r="FLO31" s="95"/>
      <c r="FLP31" s="95"/>
      <c r="FLQ31" s="95"/>
      <c r="FLR31" s="95"/>
      <c r="FLS31" s="95"/>
      <c r="FLT31" s="95"/>
      <c r="FLU31" s="95"/>
      <c r="FLV31" s="95"/>
      <c r="FLW31" s="95"/>
      <c r="FLX31" s="95"/>
      <c r="FLY31" s="95"/>
      <c r="FLZ31" s="95"/>
      <c r="FMA31" s="95"/>
      <c r="FMB31" s="95"/>
      <c r="FMC31" s="95"/>
      <c r="FMD31" s="95"/>
      <c r="FME31" s="95"/>
      <c r="FMF31" s="95"/>
      <c r="FMG31" s="95"/>
      <c r="FMH31" s="95"/>
      <c r="FMI31" s="95"/>
      <c r="FMJ31" s="95"/>
      <c r="FMK31" s="95"/>
      <c r="FML31" s="95"/>
      <c r="FMM31" s="95"/>
      <c r="FMN31" s="95"/>
      <c r="FMO31" s="95"/>
      <c r="FMP31" s="95"/>
      <c r="FMQ31" s="95"/>
      <c r="FMR31" s="95"/>
      <c r="FMS31" s="95"/>
      <c r="FMT31" s="95"/>
      <c r="FMU31" s="95"/>
      <c r="FMV31" s="95"/>
      <c r="FMW31" s="95"/>
      <c r="FMX31" s="95"/>
      <c r="FMY31" s="95"/>
      <c r="FMZ31" s="95"/>
      <c r="FNA31" s="95"/>
      <c r="FNB31" s="95"/>
      <c r="FNC31" s="95"/>
      <c r="FND31" s="95"/>
      <c r="FNE31" s="95"/>
      <c r="FNF31" s="95"/>
      <c r="FNG31" s="95"/>
      <c r="FNH31" s="95"/>
      <c r="FNI31" s="95"/>
      <c r="FNJ31" s="95"/>
      <c r="FNK31" s="95"/>
      <c r="FNL31" s="95"/>
      <c r="FNM31" s="95"/>
      <c r="FNN31" s="95"/>
      <c r="FNO31" s="95"/>
      <c r="FNP31" s="95"/>
      <c r="FNQ31" s="95"/>
      <c r="FNR31" s="95"/>
      <c r="FNS31" s="95"/>
      <c r="FNT31" s="95"/>
      <c r="FNU31" s="95"/>
      <c r="FNV31" s="95"/>
      <c r="FNW31" s="95"/>
      <c r="FNX31" s="95"/>
      <c r="FNY31" s="95"/>
      <c r="FNZ31" s="95"/>
      <c r="FOA31" s="95"/>
      <c r="FOB31" s="95"/>
      <c r="FOC31" s="95"/>
      <c r="FOD31" s="95"/>
      <c r="FOE31" s="95"/>
      <c r="FOF31" s="95"/>
      <c r="FOG31" s="95"/>
      <c r="FOH31" s="95"/>
      <c r="FOI31" s="95"/>
      <c r="FOJ31" s="95"/>
      <c r="FOK31" s="95"/>
      <c r="FOL31" s="95"/>
      <c r="FOM31" s="95"/>
      <c r="FON31" s="95"/>
      <c r="FOO31" s="95"/>
      <c r="FOP31" s="95"/>
      <c r="FOQ31" s="95"/>
      <c r="FOR31" s="95"/>
      <c r="FOS31" s="95"/>
      <c r="FOT31" s="95"/>
      <c r="FOU31" s="95"/>
      <c r="FOV31" s="95"/>
      <c r="FOW31" s="95"/>
      <c r="FOX31" s="95"/>
      <c r="FOY31" s="95"/>
      <c r="FOZ31" s="95"/>
      <c r="FPA31" s="95"/>
      <c r="FPB31" s="95"/>
      <c r="FPC31" s="95"/>
      <c r="FPD31" s="95"/>
      <c r="FPE31" s="95"/>
      <c r="FPF31" s="95"/>
      <c r="FPG31" s="95"/>
      <c r="FPH31" s="95"/>
      <c r="FPI31" s="95"/>
      <c r="FPJ31" s="95"/>
      <c r="FPK31" s="95"/>
      <c r="FPL31" s="95"/>
      <c r="FPM31" s="95"/>
      <c r="FPN31" s="95"/>
      <c r="FPO31" s="95"/>
      <c r="FPP31" s="95"/>
      <c r="FPQ31" s="95"/>
      <c r="FPR31" s="95"/>
      <c r="FPS31" s="95"/>
      <c r="FPT31" s="95"/>
      <c r="FPU31" s="95"/>
      <c r="FPV31" s="95"/>
      <c r="FPW31" s="95"/>
      <c r="FPX31" s="95"/>
      <c r="FPY31" s="95"/>
      <c r="FPZ31" s="95"/>
      <c r="FQA31" s="95"/>
      <c r="FQB31" s="95"/>
      <c r="FQC31" s="95"/>
      <c r="FQD31" s="95"/>
      <c r="FQE31" s="95"/>
      <c r="FQF31" s="95"/>
      <c r="FQG31" s="95"/>
      <c r="FQH31" s="95"/>
      <c r="FQI31" s="95"/>
      <c r="FQJ31" s="95"/>
      <c r="FQK31" s="95"/>
      <c r="FQL31" s="95"/>
      <c r="FQM31" s="95"/>
      <c r="FQN31" s="95"/>
      <c r="FQO31" s="95"/>
      <c r="FQP31" s="95"/>
      <c r="FQQ31" s="95"/>
      <c r="FQR31" s="95"/>
      <c r="FQS31" s="95"/>
      <c r="FQT31" s="95"/>
      <c r="FQU31" s="95"/>
      <c r="FQV31" s="95"/>
      <c r="FQW31" s="95"/>
      <c r="FQX31" s="95"/>
      <c r="FQY31" s="95"/>
      <c r="FQZ31" s="95"/>
      <c r="FRA31" s="95"/>
      <c r="FRB31" s="95"/>
      <c r="FRC31" s="95"/>
      <c r="FRD31" s="95"/>
      <c r="FRE31" s="95"/>
      <c r="FRF31" s="95"/>
      <c r="FRG31" s="95"/>
      <c r="FRH31" s="95"/>
      <c r="FRI31" s="95"/>
      <c r="FRJ31" s="95"/>
      <c r="FRK31" s="95"/>
      <c r="FRL31" s="95"/>
      <c r="FRM31" s="95"/>
      <c r="FRN31" s="95"/>
      <c r="FRO31" s="95"/>
      <c r="FRP31" s="95"/>
      <c r="FRQ31" s="95"/>
      <c r="FRR31" s="95"/>
      <c r="FRS31" s="95"/>
      <c r="FRT31" s="95"/>
      <c r="FRU31" s="95"/>
      <c r="FRV31" s="95"/>
      <c r="FRW31" s="95"/>
      <c r="FRX31" s="95"/>
      <c r="FRY31" s="95"/>
      <c r="FRZ31" s="95"/>
      <c r="FSA31" s="95"/>
      <c r="FSB31" s="95"/>
      <c r="FSC31" s="95"/>
      <c r="FSD31" s="95"/>
      <c r="FSE31" s="95"/>
      <c r="FSF31" s="95"/>
      <c r="FSG31" s="95"/>
      <c r="FSH31" s="95"/>
      <c r="FSI31" s="95"/>
      <c r="FSJ31" s="95"/>
      <c r="FSK31" s="95"/>
      <c r="FSL31" s="95"/>
      <c r="FSM31" s="95"/>
      <c r="FSN31" s="95"/>
      <c r="FSO31" s="95"/>
      <c r="FSP31" s="95"/>
      <c r="FSQ31" s="95"/>
      <c r="FSR31" s="95"/>
      <c r="FSS31" s="95"/>
      <c r="FST31" s="95"/>
      <c r="FSU31" s="95"/>
      <c r="FSV31" s="95"/>
      <c r="FSW31" s="95"/>
      <c r="FSX31" s="95"/>
      <c r="FSY31" s="95"/>
      <c r="FSZ31" s="95"/>
      <c r="FTA31" s="95"/>
      <c r="FTB31" s="95"/>
      <c r="FTC31" s="95"/>
      <c r="FTD31" s="95"/>
      <c r="FTE31" s="95"/>
      <c r="FTF31" s="95"/>
      <c r="FTG31" s="95"/>
      <c r="FTH31" s="95"/>
      <c r="FTI31" s="95"/>
      <c r="FTJ31" s="95"/>
      <c r="FTK31" s="95"/>
      <c r="FTL31" s="95"/>
      <c r="FTM31" s="95"/>
      <c r="FTN31" s="95"/>
      <c r="FTO31" s="95"/>
      <c r="FTP31" s="95"/>
      <c r="FTQ31" s="95"/>
      <c r="FTR31" s="95"/>
      <c r="FTS31" s="95"/>
      <c r="FTT31" s="95"/>
      <c r="FTU31" s="95"/>
      <c r="FTV31" s="95"/>
      <c r="FTW31" s="95"/>
      <c r="FTX31" s="95"/>
      <c r="FTY31" s="95"/>
      <c r="FTZ31" s="95"/>
      <c r="FUA31" s="95"/>
      <c r="FUB31" s="95"/>
      <c r="FUC31" s="95"/>
      <c r="FUD31" s="95"/>
      <c r="FUE31" s="95"/>
      <c r="FUF31" s="95"/>
      <c r="FUG31" s="95"/>
      <c r="FUH31" s="95"/>
      <c r="FUI31" s="95"/>
      <c r="FUJ31" s="95"/>
      <c r="FUK31" s="95"/>
      <c r="FUL31" s="95"/>
      <c r="FUM31" s="95"/>
      <c r="FUN31" s="95"/>
      <c r="FUO31" s="95"/>
      <c r="FUP31" s="95"/>
      <c r="FUQ31" s="95"/>
      <c r="FUR31" s="95"/>
      <c r="FUS31" s="95"/>
      <c r="FUT31" s="95"/>
      <c r="FUU31" s="95"/>
      <c r="FUV31" s="95"/>
      <c r="FUW31" s="95"/>
      <c r="FUX31" s="95"/>
      <c r="FUY31" s="95"/>
      <c r="FUZ31" s="95"/>
      <c r="FVA31" s="95"/>
      <c r="FVB31" s="95"/>
      <c r="FVC31" s="95"/>
      <c r="FVD31" s="95"/>
      <c r="FVE31" s="95"/>
      <c r="FVF31" s="95"/>
      <c r="FVG31" s="95"/>
      <c r="FVH31" s="95"/>
      <c r="FVI31" s="95"/>
      <c r="FVJ31" s="95"/>
      <c r="FVK31" s="95"/>
      <c r="FVL31" s="95"/>
      <c r="FVM31" s="95"/>
      <c r="FVN31" s="95"/>
      <c r="FVO31" s="95"/>
      <c r="FVP31" s="95"/>
      <c r="FVQ31" s="95"/>
      <c r="FVR31" s="95"/>
      <c r="FVS31" s="95"/>
      <c r="FVT31" s="95"/>
      <c r="FVU31" s="95"/>
      <c r="FVV31" s="95"/>
      <c r="FVW31" s="95"/>
      <c r="FVX31" s="95"/>
      <c r="FVY31" s="95"/>
      <c r="FVZ31" s="95"/>
      <c r="FWA31" s="95"/>
      <c r="FWB31" s="95"/>
      <c r="FWC31" s="95"/>
      <c r="FWD31" s="95"/>
      <c r="FWE31" s="95"/>
      <c r="FWF31" s="95"/>
      <c r="FWG31" s="95"/>
      <c r="FWH31" s="95"/>
      <c r="FWI31" s="95"/>
      <c r="FWJ31" s="95"/>
      <c r="FWK31" s="95"/>
      <c r="FWL31" s="95"/>
      <c r="FWM31" s="95"/>
      <c r="FWN31" s="95"/>
      <c r="FWO31" s="95"/>
      <c r="FWP31" s="95"/>
      <c r="FWQ31" s="95"/>
      <c r="FWR31" s="95"/>
      <c r="FWS31" s="95"/>
      <c r="FWT31" s="95"/>
      <c r="FWU31" s="95"/>
      <c r="FWV31" s="95"/>
      <c r="FWW31" s="95"/>
      <c r="FWX31" s="95"/>
      <c r="FWY31" s="95"/>
      <c r="FWZ31" s="95"/>
      <c r="FXA31" s="95"/>
      <c r="FXB31" s="95"/>
      <c r="FXC31" s="95"/>
      <c r="FXD31" s="95"/>
      <c r="FXE31" s="95"/>
      <c r="FXF31" s="95"/>
      <c r="FXG31" s="95"/>
      <c r="FXH31" s="95"/>
      <c r="FXI31" s="95"/>
      <c r="FXJ31" s="95"/>
      <c r="FXK31" s="95"/>
      <c r="FXL31" s="95"/>
      <c r="FXM31" s="95"/>
      <c r="FXN31" s="95"/>
      <c r="FXO31" s="95"/>
      <c r="FXP31" s="95"/>
      <c r="FXQ31" s="95"/>
      <c r="FXR31" s="95"/>
      <c r="FXS31" s="95"/>
      <c r="FXT31" s="95"/>
      <c r="FXU31" s="95"/>
      <c r="FXV31" s="95"/>
      <c r="FXW31" s="95"/>
      <c r="FXX31" s="95"/>
      <c r="FXY31" s="95"/>
      <c r="FXZ31" s="95"/>
      <c r="FYA31" s="95"/>
      <c r="FYB31" s="95"/>
      <c r="FYC31" s="95"/>
      <c r="FYD31" s="95"/>
      <c r="FYE31" s="95"/>
      <c r="FYF31" s="95"/>
      <c r="FYG31" s="95"/>
      <c r="FYH31" s="95"/>
      <c r="FYI31" s="95"/>
      <c r="FYJ31" s="95"/>
      <c r="FYK31" s="95"/>
      <c r="FYL31" s="95"/>
      <c r="FYM31" s="95"/>
      <c r="FYN31" s="95"/>
      <c r="FYO31" s="95"/>
      <c r="FYP31" s="95"/>
      <c r="FYQ31" s="95"/>
      <c r="FYR31" s="95"/>
      <c r="FYS31" s="95"/>
      <c r="FYT31" s="95"/>
      <c r="FYU31" s="95"/>
      <c r="FYV31" s="95"/>
      <c r="FYW31" s="95"/>
      <c r="FYX31" s="95"/>
      <c r="FYY31" s="95"/>
      <c r="FYZ31" s="95"/>
      <c r="FZA31" s="95"/>
      <c r="FZB31" s="95"/>
      <c r="FZC31" s="95"/>
      <c r="FZD31" s="95"/>
      <c r="FZE31" s="95"/>
      <c r="FZF31" s="95"/>
      <c r="FZG31" s="95"/>
      <c r="FZH31" s="95"/>
      <c r="FZI31" s="95"/>
      <c r="FZJ31" s="95"/>
      <c r="FZK31" s="95"/>
      <c r="FZL31" s="95"/>
      <c r="FZM31" s="95"/>
      <c r="FZN31" s="95"/>
      <c r="FZO31" s="95"/>
      <c r="FZP31" s="95"/>
      <c r="FZQ31" s="95"/>
      <c r="FZR31" s="95"/>
      <c r="FZS31" s="95"/>
      <c r="FZT31" s="95"/>
      <c r="FZU31" s="95"/>
      <c r="FZV31" s="95"/>
      <c r="FZW31" s="95"/>
      <c r="FZX31" s="95"/>
      <c r="FZY31" s="95"/>
      <c r="FZZ31" s="95"/>
      <c r="GAA31" s="95"/>
      <c r="GAB31" s="95"/>
      <c r="GAC31" s="95"/>
      <c r="GAD31" s="95"/>
      <c r="GAE31" s="95"/>
      <c r="GAF31" s="95"/>
      <c r="GAG31" s="95"/>
      <c r="GAH31" s="95"/>
      <c r="GAI31" s="95"/>
      <c r="GAJ31" s="95"/>
      <c r="GAK31" s="95"/>
      <c r="GAL31" s="95"/>
      <c r="GAM31" s="95"/>
      <c r="GAN31" s="95"/>
      <c r="GAO31" s="95"/>
      <c r="GAP31" s="95"/>
      <c r="GAQ31" s="95"/>
      <c r="GAR31" s="95"/>
      <c r="GAS31" s="95"/>
      <c r="GAT31" s="95"/>
      <c r="GAU31" s="95"/>
      <c r="GAV31" s="95"/>
      <c r="GAW31" s="95"/>
      <c r="GAX31" s="95"/>
      <c r="GAY31" s="95"/>
      <c r="GAZ31" s="95"/>
      <c r="GBA31" s="95"/>
      <c r="GBB31" s="95"/>
      <c r="GBC31" s="95"/>
      <c r="GBD31" s="95"/>
      <c r="GBE31" s="95"/>
      <c r="GBF31" s="95"/>
      <c r="GBG31" s="95"/>
      <c r="GBH31" s="95"/>
      <c r="GBI31" s="95"/>
      <c r="GBJ31" s="95"/>
      <c r="GBK31" s="95"/>
      <c r="GBL31" s="95"/>
      <c r="GBM31" s="95"/>
      <c r="GBN31" s="95"/>
      <c r="GBO31" s="95"/>
      <c r="GBP31" s="95"/>
      <c r="GBQ31" s="95"/>
      <c r="GBR31" s="95"/>
      <c r="GBS31" s="95"/>
      <c r="GBT31" s="95"/>
      <c r="GBU31" s="95"/>
      <c r="GBV31" s="95"/>
      <c r="GBW31" s="95"/>
      <c r="GBX31" s="95"/>
      <c r="GBY31" s="95"/>
      <c r="GBZ31" s="95"/>
      <c r="GCA31" s="95"/>
      <c r="GCB31" s="95"/>
      <c r="GCC31" s="95"/>
      <c r="GCD31" s="95"/>
      <c r="GCE31" s="95"/>
      <c r="GCF31" s="95"/>
      <c r="GCG31" s="95"/>
      <c r="GCH31" s="95"/>
      <c r="GCI31" s="95"/>
      <c r="GCJ31" s="95"/>
      <c r="GCK31" s="95"/>
      <c r="GCL31" s="95"/>
      <c r="GCM31" s="95"/>
      <c r="GCN31" s="95"/>
      <c r="GCO31" s="95"/>
      <c r="GCP31" s="95"/>
      <c r="GCQ31" s="95"/>
      <c r="GCR31" s="95"/>
      <c r="GCS31" s="95"/>
      <c r="GCT31" s="95"/>
      <c r="GCU31" s="95"/>
      <c r="GCV31" s="95"/>
      <c r="GCW31" s="95"/>
      <c r="GCX31" s="95"/>
      <c r="GCY31" s="95"/>
      <c r="GCZ31" s="95"/>
      <c r="GDA31" s="95"/>
      <c r="GDB31" s="95"/>
      <c r="GDC31" s="95"/>
      <c r="GDD31" s="95"/>
      <c r="GDE31" s="95"/>
      <c r="GDF31" s="95"/>
      <c r="GDG31" s="95"/>
      <c r="GDH31" s="95"/>
      <c r="GDI31" s="95"/>
      <c r="GDJ31" s="95"/>
      <c r="GDK31" s="95"/>
      <c r="GDL31" s="95"/>
      <c r="GDM31" s="95"/>
      <c r="GDN31" s="95"/>
      <c r="GDO31" s="95"/>
      <c r="GDP31" s="95"/>
      <c r="GDQ31" s="95"/>
      <c r="GDR31" s="95"/>
      <c r="GDS31" s="95"/>
      <c r="GDT31" s="95"/>
      <c r="GDU31" s="95"/>
      <c r="GDV31" s="95"/>
      <c r="GDW31" s="95"/>
      <c r="GDX31" s="95"/>
      <c r="GDY31" s="95"/>
      <c r="GDZ31" s="95"/>
      <c r="GEA31" s="95"/>
      <c r="GEB31" s="95"/>
      <c r="GEC31" s="95"/>
      <c r="GED31" s="95"/>
      <c r="GEE31" s="95"/>
      <c r="GEF31" s="95"/>
      <c r="GEG31" s="95"/>
      <c r="GEH31" s="95"/>
      <c r="GEI31" s="95"/>
      <c r="GEJ31" s="95"/>
      <c r="GEK31" s="95"/>
      <c r="GEL31" s="95"/>
      <c r="GEM31" s="95"/>
      <c r="GEN31" s="95"/>
      <c r="GEO31" s="95"/>
      <c r="GEP31" s="95"/>
      <c r="GEQ31" s="95"/>
      <c r="GER31" s="95"/>
      <c r="GES31" s="95"/>
      <c r="GET31" s="95"/>
      <c r="GEU31" s="95"/>
      <c r="GEV31" s="95"/>
      <c r="GEW31" s="95"/>
      <c r="GEX31" s="95"/>
      <c r="GEY31" s="95"/>
      <c r="GEZ31" s="95"/>
      <c r="GFA31" s="95"/>
      <c r="GFB31" s="95"/>
      <c r="GFC31" s="95"/>
      <c r="GFD31" s="95"/>
      <c r="GFE31" s="95"/>
      <c r="GFF31" s="95"/>
      <c r="GFG31" s="95"/>
      <c r="GFH31" s="95"/>
      <c r="GFI31" s="95"/>
      <c r="GFJ31" s="95"/>
      <c r="GFK31" s="95"/>
      <c r="GFL31" s="95"/>
      <c r="GFM31" s="95"/>
      <c r="GFN31" s="95"/>
      <c r="GFO31" s="95"/>
      <c r="GFP31" s="95"/>
      <c r="GFQ31" s="95"/>
      <c r="GFR31" s="95"/>
      <c r="GFS31" s="95"/>
      <c r="GFT31" s="95"/>
      <c r="GFU31" s="95"/>
      <c r="GFV31" s="95"/>
      <c r="GFW31" s="95"/>
      <c r="GFX31" s="95"/>
      <c r="GFY31" s="95"/>
      <c r="GFZ31" s="95"/>
      <c r="GGA31" s="95"/>
      <c r="GGB31" s="95"/>
      <c r="GGC31" s="95"/>
      <c r="GGD31" s="95"/>
      <c r="GGE31" s="95"/>
      <c r="GGF31" s="95"/>
      <c r="GGG31" s="95"/>
      <c r="GGH31" s="95"/>
      <c r="GGI31" s="95"/>
      <c r="GGJ31" s="95"/>
      <c r="GGK31" s="95"/>
      <c r="GGL31" s="95"/>
      <c r="GGM31" s="95"/>
      <c r="GGN31" s="95"/>
      <c r="GGO31" s="95"/>
      <c r="GGP31" s="95"/>
      <c r="GGQ31" s="95"/>
      <c r="GGR31" s="95"/>
      <c r="GGS31" s="95"/>
      <c r="GGT31" s="95"/>
      <c r="GGU31" s="95"/>
      <c r="GGV31" s="95"/>
      <c r="GGW31" s="95"/>
      <c r="GGX31" s="95"/>
      <c r="GGY31" s="95"/>
      <c r="GGZ31" s="95"/>
      <c r="GHA31" s="95"/>
      <c r="GHB31" s="95"/>
      <c r="GHC31" s="95"/>
      <c r="GHD31" s="95"/>
      <c r="GHE31" s="95"/>
      <c r="GHF31" s="95"/>
      <c r="GHG31" s="95"/>
      <c r="GHH31" s="95"/>
      <c r="GHI31" s="95"/>
      <c r="GHJ31" s="95"/>
      <c r="GHK31" s="95"/>
      <c r="GHL31" s="95"/>
      <c r="GHM31" s="95"/>
      <c r="GHN31" s="95"/>
      <c r="GHO31" s="95"/>
      <c r="GHP31" s="95"/>
      <c r="GHQ31" s="95"/>
      <c r="GHR31" s="95"/>
      <c r="GHS31" s="95"/>
      <c r="GHT31" s="95"/>
      <c r="GHU31" s="95"/>
      <c r="GHV31" s="95"/>
      <c r="GHW31" s="95"/>
      <c r="GHX31" s="95"/>
      <c r="GHY31" s="95"/>
      <c r="GHZ31" s="95"/>
      <c r="GIA31" s="95"/>
      <c r="GIB31" s="95"/>
      <c r="GIC31" s="95"/>
      <c r="GID31" s="95"/>
      <c r="GIE31" s="95"/>
      <c r="GIF31" s="95"/>
      <c r="GIG31" s="95"/>
      <c r="GIH31" s="95"/>
      <c r="GII31" s="95"/>
      <c r="GIJ31" s="95"/>
      <c r="GIK31" s="95"/>
      <c r="GIL31" s="95"/>
      <c r="GIM31" s="95"/>
      <c r="GIN31" s="95"/>
      <c r="GIO31" s="95"/>
      <c r="GIP31" s="95"/>
      <c r="GIQ31" s="95"/>
      <c r="GIR31" s="95"/>
      <c r="GIS31" s="95"/>
      <c r="GIT31" s="95"/>
      <c r="GIU31" s="95"/>
      <c r="GIV31" s="95"/>
      <c r="GIW31" s="95"/>
      <c r="GIX31" s="95"/>
      <c r="GIY31" s="95"/>
      <c r="GIZ31" s="95"/>
      <c r="GJA31" s="95"/>
      <c r="GJB31" s="95"/>
      <c r="GJC31" s="95"/>
      <c r="GJD31" s="95"/>
      <c r="GJE31" s="95"/>
      <c r="GJF31" s="95"/>
      <c r="GJG31" s="95"/>
      <c r="GJH31" s="95"/>
      <c r="GJI31" s="95"/>
      <c r="GJJ31" s="95"/>
      <c r="GJK31" s="95"/>
      <c r="GJL31" s="95"/>
      <c r="GJM31" s="95"/>
      <c r="GJN31" s="95"/>
      <c r="GJO31" s="95"/>
      <c r="GJP31" s="95"/>
      <c r="GJQ31" s="95"/>
      <c r="GJR31" s="95"/>
      <c r="GJS31" s="95"/>
      <c r="GJT31" s="95"/>
      <c r="GJU31" s="95"/>
      <c r="GJV31" s="95"/>
      <c r="GJW31" s="95"/>
      <c r="GJX31" s="95"/>
      <c r="GJY31" s="95"/>
      <c r="GJZ31" s="95"/>
      <c r="GKA31" s="95"/>
      <c r="GKB31" s="95"/>
      <c r="GKC31" s="95"/>
      <c r="GKD31" s="95"/>
      <c r="GKE31" s="95"/>
      <c r="GKF31" s="95"/>
      <c r="GKG31" s="95"/>
      <c r="GKH31" s="95"/>
      <c r="GKI31" s="95"/>
      <c r="GKJ31" s="95"/>
      <c r="GKK31" s="95"/>
      <c r="GKL31" s="95"/>
      <c r="GKM31" s="95"/>
      <c r="GKN31" s="95"/>
      <c r="GKO31" s="95"/>
      <c r="GKP31" s="95"/>
      <c r="GKQ31" s="95"/>
      <c r="GKR31" s="95"/>
      <c r="GKS31" s="95"/>
      <c r="GKT31" s="95"/>
      <c r="GKU31" s="95"/>
      <c r="GKV31" s="95"/>
      <c r="GKW31" s="95"/>
      <c r="GKX31" s="95"/>
      <c r="GKY31" s="95"/>
      <c r="GKZ31" s="95"/>
      <c r="GLA31" s="95"/>
      <c r="GLB31" s="95"/>
      <c r="GLC31" s="95"/>
      <c r="GLD31" s="95"/>
      <c r="GLE31" s="95"/>
      <c r="GLF31" s="95"/>
      <c r="GLG31" s="95"/>
      <c r="GLH31" s="95"/>
      <c r="GLI31" s="95"/>
      <c r="GLJ31" s="95"/>
      <c r="GLK31" s="95"/>
      <c r="GLL31" s="95"/>
      <c r="GLM31" s="95"/>
      <c r="GLN31" s="95"/>
      <c r="GLO31" s="95"/>
      <c r="GLP31" s="95"/>
      <c r="GLQ31" s="95"/>
      <c r="GLR31" s="95"/>
      <c r="GLS31" s="95"/>
      <c r="GLT31" s="95"/>
      <c r="GLU31" s="95"/>
      <c r="GLV31" s="95"/>
      <c r="GLW31" s="95"/>
      <c r="GLX31" s="95"/>
      <c r="GLY31" s="95"/>
      <c r="GLZ31" s="95"/>
      <c r="GMA31" s="95"/>
      <c r="GMB31" s="95"/>
      <c r="GMC31" s="95"/>
      <c r="GMD31" s="95"/>
      <c r="GME31" s="95"/>
      <c r="GMF31" s="95"/>
      <c r="GMG31" s="95"/>
      <c r="GMH31" s="95"/>
      <c r="GMI31" s="95"/>
      <c r="GMJ31" s="95"/>
      <c r="GMK31" s="95"/>
      <c r="GML31" s="95"/>
      <c r="GMM31" s="95"/>
      <c r="GMN31" s="95"/>
      <c r="GMO31" s="95"/>
      <c r="GMP31" s="95"/>
      <c r="GMQ31" s="95"/>
      <c r="GMR31" s="95"/>
      <c r="GMS31" s="95"/>
      <c r="GMT31" s="95"/>
      <c r="GMU31" s="95"/>
      <c r="GMV31" s="95"/>
      <c r="GMW31" s="95"/>
      <c r="GMX31" s="95"/>
      <c r="GMY31" s="95"/>
      <c r="GMZ31" s="95"/>
      <c r="GNA31" s="95"/>
      <c r="GNB31" s="95"/>
      <c r="GNC31" s="95"/>
      <c r="GND31" s="95"/>
      <c r="GNE31" s="95"/>
      <c r="GNF31" s="95"/>
      <c r="GNG31" s="95"/>
      <c r="GNH31" s="95"/>
      <c r="GNI31" s="95"/>
      <c r="GNJ31" s="95"/>
      <c r="GNK31" s="95"/>
      <c r="GNL31" s="95"/>
      <c r="GNM31" s="95"/>
      <c r="GNN31" s="95"/>
      <c r="GNO31" s="95"/>
      <c r="GNP31" s="95"/>
      <c r="GNQ31" s="95"/>
      <c r="GNR31" s="95"/>
      <c r="GNS31" s="95"/>
      <c r="GNT31" s="95"/>
      <c r="GNU31" s="95"/>
      <c r="GNV31" s="95"/>
      <c r="GNW31" s="95"/>
      <c r="GNX31" s="95"/>
      <c r="GNY31" s="95"/>
      <c r="GNZ31" s="95"/>
      <c r="GOA31" s="95"/>
      <c r="GOB31" s="95"/>
      <c r="GOC31" s="95"/>
      <c r="GOD31" s="95"/>
      <c r="GOE31" s="95"/>
      <c r="GOF31" s="95"/>
      <c r="GOG31" s="95"/>
      <c r="GOH31" s="95"/>
      <c r="GOI31" s="95"/>
      <c r="GOJ31" s="95"/>
      <c r="GOK31" s="95"/>
      <c r="GOL31" s="95"/>
      <c r="GOM31" s="95"/>
      <c r="GON31" s="95"/>
      <c r="GOO31" s="95"/>
      <c r="GOP31" s="95"/>
      <c r="GOQ31" s="95"/>
      <c r="GOR31" s="95"/>
      <c r="GOS31" s="95"/>
      <c r="GOT31" s="95"/>
      <c r="GOU31" s="95"/>
      <c r="GOV31" s="95"/>
      <c r="GOW31" s="95"/>
      <c r="GOX31" s="95"/>
      <c r="GOY31" s="95"/>
      <c r="GOZ31" s="95"/>
      <c r="GPA31" s="95"/>
      <c r="GPB31" s="95"/>
      <c r="GPC31" s="95"/>
      <c r="GPD31" s="95"/>
      <c r="GPE31" s="95"/>
      <c r="GPF31" s="95"/>
      <c r="GPG31" s="95"/>
      <c r="GPH31" s="95"/>
      <c r="GPI31" s="95"/>
      <c r="GPJ31" s="95"/>
      <c r="GPK31" s="95"/>
      <c r="GPL31" s="95"/>
      <c r="GPM31" s="95"/>
      <c r="GPN31" s="95"/>
      <c r="GPO31" s="95"/>
      <c r="GPP31" s="95"/>
      <c r="GPQ31" s="95"/>
      <c r="GPR31" s="95"/>
      <c r="GPS31" s="95"/>
      <c r="GPT31" s="95"/>
      <c r="GPU31" s="95"/>
      <c r="GPV31" s="95"/>
      <c r="GPW31" s="95"/>
      <c r="GPX31" s="95"/>
      <c r="GPY31" s="95"/>
      <c r="GPZ31" s="95"/>
      <c r="GQA31" s="95"/>
      <c r="GQB31" s="95"/>
      <c r="GQC31" s="95"/>
      <c r="GQD31" s="95"/>
      <c r="GQE31" s="95"/>
      <c r="GQF31" s="95"/>
      <c r="GQG31" s="95"/>
      <c r="GQH31" s="95"/>
      <c r="GQI31" s="95"/>
      <c r="GQJ31" s="95"/>
      <c r="GQK31" s="95"/>
      <c r="GQL31" s="95"/>
      <c r="GQM31" s="95"/>
      <c r="GQN31" s="95"/>
      <c r="GQO31" s="95"/>
      <c r="GQP31" s="95"/>
      <c r="GQQ31" s="95"/>
      <c r="GQR31" s="95"/>
      <c r="GQS31" s="95"/>
      <c r="GQT31" s="95"/>
      <c r="GQU31" s="95"/>
      <c r="GQV31" s="95"/>
      <c r="GQW31" s="95"/>
      <c r="GQX31" s="95"/>
      <c r="GQY31" s="95"/>
      <c r="GQZ31" s="95"/>
      <c r="GRA31" s="95"/>
      <c r="GRB31" s="95"/>
      <c r="GRC31" s="95"/>
      <c r="GRD31" s="95"/>
      <c r="GRE31" s="95"/>
      <c r="GRF31" s="95"/>
      <c r="GRG31" s="95"/>
      <c r="GRH31" s="95"/>
      <c r="GRI31" s="95"/>
      <c r="GRJ31" s="95"/>
      <c r="GRK31" s="95"/>
      <c r="GRL31" s="95"/>
      <c r="GRM31" s="95"/>
      <c r="GRN31" s="95"/>
      <c r="GRO31" s="95"/>
      <c r="GRP31" s="95"/>
      <c r="GRQ31" s="95"/>
      <c r="GRR31" s="95"/>
      <c r="GRS31" s="95"/>
      <c r="GRT31" s="95"/>
      <c r="GRU31" s="95"/>
      <c r="GRV31" s="95"/>
      <c r="GRW31" s="95"/>
      <c r="GRX31" s="95"/>
      <c r="GRY31" s="95"/>
      <c r="GRZ31" s="95"/>
      <c r="GSA31" s="95"/>
      <c r="GSB31" s="95"/>
      <c r="GSC31" s="95"/>
      <c r="GSD31" s="95"/>
      <c r="GSE31" s="95"/>
      <c r="GSF31" s="95"/>
      <c r="GSG31" s="95"/>
      <c r="GSH31" s="95"/>
      <c r="GSI31" s="95"/>
      <c r="GSJ31" s="95"/>
      <c r="GSK31" s="95"/>
      <c r="GSL31" s="95"/>
      <c r="GSM31" s="95"/>
      <c r="GSN31" s="95"/>
      <c r="GSO31" s="95"/>
      <c r="GSP31" s="95"/>
      <c r="GSQ31" s="95"/>
      <c r="GSR31" s="95"/>
      <c r="GSS31" s="95"/>
      <c r="GST31" s="95"/>
      <c r="GSU31" s="95"/>
      <c r="GSV31" s="95"/>
      <c r="GSW31" s="95"/>
      <c r="GSX31" s="95"/>
      <c r="GSY31" s="95"/>
      <c r="GSZ31" s="95"/>
      <c r="GTA31" s="95"/>
      <c r="GTB31" s="95"/>
      <c r="GTC31" s="95"/>
      <c r="GTD31" s="95"/>
      <c r="GTE31" s="95"/>
      <c r="GTF31" s="95"/>
      <c r="GTG31" s="95"/>
      <c r="GTH31" s="95"/>
      <c r="GTI31" s="95"/>
      <c r="GTJ31" s="95"/>
      <c r="GTK31" s="95"/>
      <c r="GTL31" s="95"/>
      <c r="GTM31" s="95"/>
      <c r="GTN31" s="95"/>
      <c r="GTO31" s="95"/>
      <c r="GTP31" s="95"/>
      <c r="GTQ31" s="95"/>
      <c r="GTR31" s="95"/>
      <c r="GTS31" s="95"/>
      <c r="GTT31" s="95"/>
      <c r="GTU31" s="95"/>
      <c r="GTV31" s="95"/>
      <c r="GTW31" s="95"/>
      <c r="GTX31" s="95"/>
      <c r="GTY31" s="95"/>
      <c r="GTZ31" s="95"/>
      <c r="GUA31" s="95"/>
      <c r="GUB31" s="95"/>
      <c r="GUC31" s="95"/>
      <c r="GUD31" s="95"/>
      <c r="GUE31" s="95"/>
      <c r="GUF31" s="95"/>
      <c r="GUG31" s="95"/>
      <c r="GUH31" s="95"/>
      <c r="GUI31" s="95"/>
      <c r="GUJ31" s="95"/>
      <c r="GUK31" s="95"/>
      <c r="GUL31" s="95"/>
      <c r="GUM31" s="95"/>
      <c r="GUN31" s="95"/>
      <c r="GUO31" s="95"/>
      <c r="GUP31" s="95"/>
      <c r="GUQ31" s="95"/>
      <c r="GUR31" s="95"/>
      <c r="GUS31" s="95"/>
      <c r="GUT31" s="95"/>
      <c r="GUU31" s="95"/>
      <c r="GUV31" s="95"/>
      <c r="GUW31" s="95"/>
      <c r="GUX31" s="95"/>
      <c r="GUY31" s="95"/>
      <c r="GUZ31" s="95"/>
      <c r="GVA31" s="95"/>
      <c r="GVB31" s="95"/>
      <c r="GVC31" s="95"/>
      <c r="GVD31" s="95"/>
      <c r="GVE31" s="95"/>
      <c r="GVF31" s="95"/>
      <c r="GVG31" s="95"/>
      <c r="GVH31" s="95"/>
      <c r="GVI31" s="95"/>
      <c r="GVJ31" s="95"/>
      <c r="GVK31" s="95"/>
      <c r="GVL31" s="95"/>
      <c r="GVM31" s="95"/>
      <c r="GVN31" s="95"/>
      <c r="GVO31" s="95"/>
      <c r="GVP31" s="95"/>
      <c r="GVQ31" s="95"/>
      <c r="GVR31" s="95"/>
      <c r="GVS31" s="95"/>
      <c r="GVT31" s="95"/>
      <c r="GVU31" s="95"/>
      <c r="GVV31" s="95"/>
      <c r="GVW31" s="95"/>
      <c r="GVX31" s="95"/>
      <c r="GVY31" s="95"/>
      <c r="GVZ31" s="95"/>
      <c r="GWA31" s="95"/>
      <c r="GWB31" s="95"/>
      <c r="GWC31" s="95"/>
      <c r="GWD31" s="95"/>
      <c r="GWE31" s="95"/>
      <c r="GWF31" s="95"/>
      <c r="GWG31" s="95"/>
      <c r="GWH31" s="95"/>
      <c r="GWI31" s="95"/>
      <c r="GWJ31" s="95"/>
      <c r="GWK31" s="95"/>
      <c r="GWL31" s="95"/>
      <c r="GWM31" s="95"/>
      <c r="GWN31" s="95"/>
      <c r="GWO31" s="95"/>
      <c r="GWP31" s="95"/>
      <c r="GWQ31" s="95"/>
      <c r="GWR31" s="95"/>
      <c r="GWS31" s="95"/>
      <c r="GWT31" s="95"/>
      <c r="GWU31" s="95"/>
      <c r="GWV31" s="95"/>
      <c r="GWW31" s="95"/>
      <c r="GWX31" s="95"/>
      <c r="GWY31" s="95"/>
      <c r="GWZ31" s="95"/>
      <c r="GXA31" s="95"/>
      <c r="GXB31" s="95"/>
      <c r="GXC31" s="95"/>
      <c r="GXD31" s="95"/>
      <c r="GXE31" s="95"/>
      <c r="GXF31" s="95"/>
      <c r="GXG31" s="95"/>
      <c r="GXH31" s="95"/>
      <c r="GXI31" s="95"/>
      <c r="GXJ31" s="95"/>
      <c r="GXK31" s="95"/>
      <c r="GXL31" s="95"/>
      <c r="GXM31" s="95"/>
      <c r="GXN31" s="95"/>
      <c r="GXO31" s="95"/>
      <c r="GXP31" s="95"/>
      <c r="GXQ31" s="95"/>
      <c r="GXR31" s="95"/>
      <c r="GXS31" s="95"/>
      <c r="GXT31" s="95"/>
      <c r="GXU31" s="95"/>
      <c r="GXV31" s="95"/>
      <c r="GXW31" s="95"/>
      <c r="GXX31" s="95"/>
      <c r="GXY31" s="95"/>
      <c r="GXZ31" s="95"/>
      <c r="GYA31" s="95"/>
      <c r="GYB31" s="95"/>
      <c r="GYC31" s="95"/>
      <c r="GYD31" s="95"/>
      <c r="GYE31" s="95"/>
      <c r="GYF31" s="95"/>
      <c r="GYG31" s="95"/>
      <c r="GYH31" s="95"/>
      <c r="GYI31" s="95"/>
      <c r="GYJ31" s="95"/>
      <c r="GYK31" s="95"/>
      <c r="GYL31" s="95"/>
      <c r="GYM31" s="95"/>
      <c r="GYN31" s="95"/>
      <c r="GYO31" s="95"/>
      <c r="GYP31" s="95"/>
      <c r="GYQ31" s="95"/>
      <c r="GYR31" s="95"/>
      <c r="GYS31" s="95"/>
      <c r="GYT31" s="95"/>
      <c r="GYU31" s="95"/>
      <c r="GYV31" s="95"/>
      <c r="GYW31" s="95"/>
      <c r="GYX31" s="95"/>
      <c r="GYY31" s="95"/>
      <c r="GYZ31" s="95"/>
      <c r="GZA31" s="95"/>
      <c r="GZB31" s="95"/>
      <c r="GZC31" s="95"/>
      <c r="GZD31" s="95"/>
      <c r="GZE31" s="95"/>
      <c r="GZF31" s="95"/>
      <c r="GZG31" s="95"/>
      <c r="GZH31" s="95"/>
      <c r="GZI31" s="95"/>
      <c r="GZJ31" s="95"/>
      <c r="GZK31" s="95"/>
      <c r="GZL31" s="95"/>
      <c r="GZM31" s="95"/>
      <c r="GZN31" s="95"/>
      <c r="GZO31" s="95"/>
      <c r="GZP31" s="95"/>
      <c r="GZQ31" s="95"/>
      <c r="GZR31" s="95"/>
      <c r="GZS31" s="95"/>
      <c r="GZT31" s="95"/>
      <c r="GZU31" s="95"/>
      <c r="GZV31" s="95"/>
      <c r="GZW31" s="95"/>
      <c r="GZX31" s="95"/>
      <c r="GZY31" s="95"/>
      <c r="GZZ31" s="95"/>
      <c r="HAA31" s="95"/>
      <c r="HAB31" s="95"/>
      <c r="HAC31" s="95"/>
      <c r="HAD31" s="95"/>
      <c r="HAE31" s="95"/>
      <c r="HAF31" s="95"/>
      <c r="HAG31" s="95"/>
      <c r="HAH31" s="95"/>
      <c r="HAI31" s="95"/>
      <c r="HAJ31" s="95"/>
      <c r="HAK31" s="95"/>
      <c r="HAL31" s="95"/>
      <c r="HAM31" s="95"/>
      <c r="HAN31" s="95"/>
      <c r="HAO31" s="95"/>
      <c r="HAP31" s="95"/>
      <c r="HAQ31" s="95"/>
      <c r="HAR31" s="95"/>
      <c r="HAS31" s="95"/>
      <c r="HAT31" s="95"/>
      <c r="HAU31" s="95"/>
      <c r="HAV31" s="95"/>
      <c r="HAW31" s="95"/>
      <c r="HAX31" s="95"/>
      <c r="HAY31" s="95"/>
      <c r="HAZ31" s="95"/>
      <c r="HBA31" s="95"/>
      <c r="HBB31" s="95"/>
      <c r="HBC31" s="95"/>
      <c r="HBD31" s="95"/>
      <c r="HBE31" s="95"/>
      <c r="HBF31" s="95"/>
      <c r="HBG31" s="95"/>
      <c r="HBH31" s="95"/>
      <c r="HBI31" s="95"/>
      <c r="HBJ31" s="95"/>
      <c r="HBK31" s="95"/>
      <c r="HBL31" s="95"/>
      <c r="HBM31" s="95"/>
      <c r="HBN31" s="95"/>
      <c r="HBO31" s="95"/>
      <c r="HBP31" s="95"/>
      <c r="HBQ31" s="95"/>
      <c r="HBR31" s="95"/>
      <c r="HBS31" s="95"/>
      <c r="HBT31" s="95"/>
      <c r="HBU31" s="95"/>
      <c r="HBV31" s="95"/>
      <c r="HBW31" s="95"/>
      <c r="HBX31" s="95"/>
      <c r="HBY31" s="95"/>
      <c r="HBZ31" s="95"/>
      <c r="HCA31" s="95"/>
      <c r="HCB31" s="95"/>
      <c r="HCC31" s="95"/>
      <c r="HCD31" s="95"/>
      <c r="HCE31" s="95"/>
      <c r="HCF31" s="95"/>
      <c r="HCG31" s="95"/>
      <c r="HCH31" s="95"/>
      <c r="HCI31" s="95"/>
      <c r="HCJ31" s="95"/>
      <c r="HCK31" s="95"/>
      <c r="HCL31" s="95"/>
      <c r="HCM31" s="95"/>
      <c r="HCN31" s="95"/>
      <c r="HCO31" s="95"/>
      <c r="HCP31" s="95"/>
      <c r="HCQ31" s="95"/>
      <c r="HCR31" s="95"/>
      <c r="HCS31" s="95"/>
      <c r="HCT31" s="95"/>
      <c r="HCU31" s="95"/>
      <c r="HCV31" s="95"/>
      <c r="HCW31" s="95"/>
      <c r="HCX31" s="95"/>
      <c r="HCY31" s="95"/>
      <c r="HCZ31" s="95"/>
      <c r="HDA31" s="95"/>
      <c r="HDB31" s="95"/>
      <c r="HDC31" s="95"/>
      <c r="HDD31" s="95"/>
      <c r="HDE31" s="95"/>
      <c r="HDF31" s="95"/>
      <c r="HDG31" s="95"/>
      <c r="HDH31" s="95"/>
      <c r="HDI31" s="95"/>
      <c r="HDJ31" s="95"/>
      <c r="HDK31" s="95"/>
      <c r="HDL31" s="95"/>
      <c r="HDM31" s="95"/>
      <c r="HDN31" s="95"/>
      <c r="HDO31" s="95"/>
      <c r="HDP31" s="95"/>
      <c r="HDQ31" s="95"/>
      <c r="HDR31" s="95"/>
      <c r="HDS31" s="95"/>
      <c r="HDT31" s="95"/>
      <c r="HDU31" s="95"/>
      <c r="HDV31" s="95"/>
      <c r="HDW31" s="95"/>
      <c r="HDX31" s="95"/>
      <c r="HDY31" s="95"/>
      <c r="HDZ31" s="95"/>
      <c r="HEA31" s="95"/>
      <c r="HEB31" s="95"/>
      <c r="HEC31" s="95"/>
      <c r="HED31" s="95"/>
      <c r="HEE31" s="95"/>
      <c r="HEF31" s="95"/>
      <c r="HEG31" s="95"/>
      <c r="HEH31" s="95"/>
      <c r="HEI31" s="95"/>
      <c r="HEJ31" s="95"/>
      <c r="HEK31" s="95"/>
      <c r="HEL31" s="95"/>
      <c r="HEM31" s="95"/>
      <c r="HEN31" s="95"/>
      <c r="HEO31" s="95"/>
      <c r="HEP31" s="95"/>
      <c r="HEQ31" s="95"/>
      <c r="HER31" s="95"/>
      <c r="HES31" s="95"/>
      <c r="HET31" s="95"/>
      <c r="HEU31" s="95"/>
      <c r="HEV31" s="95"/>
      <c r="HEW31" s="95"/>
      <c r="HEX31" s="95"/>
      <c r="HEY31" s="95"/>
      <c r="HEZ31" s="95"/>
      <c r="HFA31" s="95"/>
      <c r="HFB31" s="95"/>
      <c r="HFC31" s="95"/>
      <c r="HFD31" s="95"/>
      <c r="HFE31" s="95"/>
      <c r="HFF31" s="95"/>
      <c r="HFG31" s="95"/>
      <c r="HFH31" s="95"/>
      <c r="HFI31" s="95"/>
      <c r="HFJ31" s="95"/>
      <c r="HFK31" s="95"/>
      <c r="HFL31" s="95"/>
      <c r="HFM31" s="95"/>
      <c r="HFN31" s="95"/>
      <c r="HFO31" s="95"/>
      <c r="HFP31" s="95"/>
      <c r="HFQ31" s="95"/>
      <c r="HFR31" s="95"/>
      <c r="HFS31" s="95"/>
      <c r="HFT31" s="95"/>
      <c r="HFU31" s="95"/>
      <c r="HFV31" s="95"/>
      <c r="HFW31" s="95"/>
      <c r="HFX31" s="95"/>
      <c r="HFY31" s="95"/>
      <c r="HFZ31" s="95"/>
      <c r="HGA31" s="95"/>
      <c r="HGB31" s="95"/>
      <c r="HGC31" s="95"/>
      <c r="HGD31" s="95"/>
      <c r="HGE31" s="95"/>
      <c r="HGF31" s="95"/>
      <c r="HGG31" s="95"/>
      <c r="HGH31" s="95"/>
      <c r="HGI31" s="95"/>
      <c r="HGJ31" s="95"/>
      <c r="HGK31" s="95"/>
      <c r="HGL31" s="95"/>
      <c r="HGM31" s="95"/>
      <c r="HGN31" s="95"/>
      <c r="HGO31" s="95"/>
      <c r="HGP31" s="95"/>
      <c r="HGQ31" s="95"/>
      <c r="HGR31" s="95"/>
      <c r="HGS31" s="95"/>
      <c r="HGT31" s="95"/>
      <c r="HGU31" s="95"/>
      <c r="HGV31" s="95"/>
      <c r="HGW31" s="95"/>
      <c r="HGX31" s="95"/>
      <c r="HGY31" s="95"/>
      <c r="HGZ31" s="95"/>
      <c r="HHA31" s="95"/>
      <c r="HHB31" s="95"/>
      <c r="HHC31" s="95"/>
      <c r="HHD31" s="95"/>
      <c r="HHE31" s="95"/>
      <c r="HHF31" s="95"/>
      <c r="HHG31" s="95"/>
      <c r="HHH31" s="95"/>
      <c r="HHI31" s="95"/>
      <c r="HHJ31" s="95"/>
      <c r="HHK31" s="95"/>
      <c r="HHL31" s="95"/>
      <c r="HHM31" s="95"/>
      <c r="HHN31" s="95"/>
      <c r="HHO31" s="95"/>
      <c r="HHP31" s="95"/>
      <c r="HHQ31" s="95"/>
      <c r="HHR31" s="95"/>
      <c r="HHS31" s="95"/>
      <c r="HHT31" s="95"/>
      <c r="HHU31" s="95"/>
      <c r="HHV31" s="95"/>
      <c r="HHW31" s="95"/>
      <c r="HHX31" s="95"/>
      <c r="HHY31" s="95"/>
      <c r="HHZ31" s="95"/>
      <c r="HIA31" s="95"/>
      <c r="HIB31" s="95"/>
      <c r="HIC31" s="95"/>
      <c r="HID31" s="95"/>
      <c r="HIE31" s="95"/>
      <c r="HIF31" s="95"/>
      <c r="HIG31" s="95"/>
      <c r="HIH31" s="95"/>
      <c r="HII31" s="95"/>
      <c r="HIJ31" s="95"/>
      <c r="HIK31" s="95"/>
      <c r="HIL31" s="95"/>
      <c r="HIM31" s="95"/>
      <c r="HIN31" s="95"/>
      <c r="HIO31" s="95"/>
      <c r="HIP31" s="95"/>
      <c r="HIQ31" s="95"/>
      <c r="HIR31" s="95"/>
      <c r="HIS31" s="95"/>
      <c r="HIT31" s="95"/>
      <c r="HIU31" s="95"/>
      <c r="HIV31" s="95"/>
      <c r="HIW31" s="95"/>
      <c r="HIX31" s="95"/>
      <c r="HIY31" s="95"/>
      <c r="HIZ31" s="95"/>
      <c r="HJA31" s="95"/>
      <c r="HJB31" s="95"/>
      <c r="HJC31" s="95"/>
      <c r="HJD31" s="95"/>
      <c r="HJE31" s="95"/>
      <c r="HJF31" s="95"/>
      <c r="HJG31" s="95"/>
      <c r="HJH31" s="95"/>
      <c r="HJI31" s="95"/>
      <c r="HJJ31" s="95"/>
      <c r="HJK31" s="95"/>
      <c r="HJL31" s="95"/>
      <c r="HJM31" s="95"/>
      <c r="HJN31" s="95"/>
      <c r="HJO31" s="95"/>
      <c r="HJP31" s="95"/>
      <c r="HJQ31" s="95"/>
      <c r="HJR31" s="95"/>
      <c r="HJS31" s="95"/>
      <c r="HJT31" s="95"/>
      <c r="HJU31" s="95"/>
      <c r="HJV31" s="95"/>
      <c r="HJW31" s="95"/>
      <c r="HJX31" s="95"/>
      <c r="HJY31" s="95"/>
      <c r="HJZ31" s="95"/>
      <c r="HKA31" s="95"/>
      <c r="HKB31" s="95"/>
      <c r="HKC31" s="95"/>
      <c r="HKD31" s="95"/>
      <c r="HKE31" s="95"/>
      <c r="HKF31" s="95"/>
      <c r="HKG31" s="95"/>
      <c r="HKH31" s="95"/>
      <c r="HKI31" s="95"/>
      <c r="HKJ31" s="95"/>
      <c r="HKK31" s="95"/>
      <c r="HKL31" s="95"/>
      <c r="HKM31" s="95"/>
      <c r="HKN31" s="95"/>
      <c r="HKO31" s="95"/>
      <c r="HKP31" s="95"/>
      <c r="HKQ31" s="95"/>
      <c r="HKR31" s="95"/>
      <c r="HKS31" s="95"/>
      <c r="HKT31" s="95"/>
      <c r="HKU31" s="95"/>
      <c r="HKV31" s="95"/>
      <c r="HKW31" s="95"/>
      <c r="HKX31" s="95"/>
      <c r="HKY31" s="95"/>
      <c r="HKZ31" s="95"/>
      <c r="HLA31" s="95"/>
      <c r="HLB31" s="95"/>
      <c r="HLC31" s="95"/>
      <c r="HLD31" s="95"/>
      <c r="HLE31" s="95"/>
      <c r="HLF31" s="95"/>
      <c r="HLG31" s="95"/>
      <c r="HLH31" s="95"/>
      <c r="HLI31" s="95"/>
      <c r="HLJ31" s="95"/>
      <c r="HLK31" s="95"/>
      <c r="HLL31" s="95"/>
      <c r="HLM31" s="95"/>
      <c r="HLN31" s="95"/>
      <c r="HLO31" s="95"/>
      <c r="HLP31" s="95"/>
      <c r="HLQ31" s="95"/>
      <c r="HLR31" s="95"/>
      <c r="HLS31" s="95"/>
      <c r="HLT31" s="95"/>
      <c r="HLU31" s="95"/>
      <c r="HLV31" s="95"/>
      <c r="HLW31" s="95"/>
      <c r="HLX31" s="95"/>
      <c r="HLY31" s="95"/>
      <c r="HLZ31" s="95"/>
      <c r="HMA31" s="95"/>
      <c r="HMB31" s="95"/>
      <c r="HMC31" s="95"/>
      <c r="HMD31" s="95"/>
      <c r="HME31" s="95"/>
      <c r="HMF31" s="95"/>
      <c r="HMG31" s="95"/>
      <c r="HMH31" s="95"/>
      <c r="HMI31" s="95"/>
      <c r="HMJ31" s="95"/>
      <c r="HMK31" s="95"/>
      <c r="HML31" s="95"/>
      <c r="HMM31" s="95"/>
      <c r="HMN31" s="95"/>
      <c r="HMO31" s="95"/>
      <c r="HMP31" s="95"/>
      <c r="HMQ31" s="95"/>
      <c r="HMR31" s="95"/>
      <c r="HMS31" s="95"/>
      <c r="HMT31" s="95"/>
      <c r="HMU31" s="95"/>
      <c r="HMV31" s="95"/>
      <c r="HMW31" s="95"/>
      <c r="HMX31" s="95"/>
      <c r="HMY31" s="95"/>
      <c r="HMZ31" s="95"/>
      <c r="HNA31" s="95"/>
      <c r="HNB31" s="95"/>
      <c r="HNC31" s="95"/>
      <c r="HND31" s="95"/>
      <c r="HNE31" s="95"/>
      <c r="HNF31" s="95"/>
      <c r="HNG31" s="95"/>
      <c r="HNH31" s="95"/>
      <c r="HNI31" s="95"/>
      <c r="HNJ31" s="95"/>
      <c r="HNK31" s="95"/>
      <c r="HNL31" s="95"/>
      <c r="HNM31" s="95"/>
      <c r="HNN31" s="95"/>
      <c r="HNO31" s="95"/>
      <c r="HNP31" s="95"/>
      <c r="HNQ31" s="95"/>
      <c r="HNR31" s="95"/>
      <c r="HNS31" s="95"/>
      <c r="HNT31" s="95"/>
      <c r="HNU31" s="95"/>
      <c r="HNV31" s="95"/>
      <c r="HNW31" s="95"/>
      <c r="HNX31" s="95"/>
      <c r="HNY31" s="95"/>
      <c r="HNZ31" s="95"/>
      <c r="HOA31" s="95"/>
      <c r="HOB31" s="95"/>
      <c r="HOC31" s="95"/>
      <c r="HOD31" s="95"/>
      <c r="HOE31" s="95"/>
      <c r="HOF31" s="95"/>
      <c r="HOG31" s="95"/>
      <c r="HOH31" s="95"/>
      <c r="HOI31" s="95"/>
      <c r="HOJ31" s="95"/>
      <c r="HOK31" s="95"/>
      <c r="HOL31" s="95"/>
      <c r="HOM31" s="95"/>
      <c r="HON31" s="95"/>
      <c r="HOO31" s="95"/>
      <c r="HOP31" s="95"/>
      <c r="HOQ31" s="95"/>
      <c r="HOR31" s="95"/>
      <c r="HOS31" s="95"/>
      <c r="HOT31" s="95"/>
      <c r="HOU31" s="95"/>
      <c r="HOV31" s="95"/>
      <c r="HOW31" s="95"/>
      <c r="HOX31" s="95"/>
      <c r="HOY31" s="95"/>
      <c r="HOZ31" s="95"/>
      <c r="HPA31" s="95"/>
      <c r="HPB31" s="95"/>
      <c r="HPC31" s="95"/>
      <c r="HPD31" s="95"/>
      <c r="HPE31" s="95"/>
      <c r="HPF31" s="95"/>
      <c r="HPG31" s="95"/>
      <c r="HPH31" s="95"/>
      <c r="HPI31" s="95"/>
      <c r="HPJ31" s="95"/>
      <c r="HPK31" s="95"/>
      <c r="HPL31" s="95"/>
      <c r="HPM31" s="95"/>
      <c r="HPN31" s="95"/>
      <c r="HPO31" s="95"/>
      <c r="HPP31" s="95"/>
      <c r="HPQ31" s="95"/>
      <c r="HPR31" s="95"/>
      <c r="HPS31" s="95"/>
      <c r="HPT31" s="95"/>
      <c r="HPU31" s="95"/>
      <c r="HPV31" s="95"/>
      <c r="HPW31" s="95"/>
      <c r="HPX31" s="95"/>
      <c r="HPY31" s="95"/>
      <c r="HPZ31" s="95"/>
      <c r="HQA31" s="95"/>
      <c r="HQB31" s="95"/>
      <c r="HQC31" s="95"/>
      <c r="HQD31" s="95"/>
      <c r="HQE31" s="95"/>
      <c r="HQF31" s="95"/>
      <c r="HQG31" s="95"/>
      <c r="HQH31" s="95"/>
      <c r="HQI31" s="95"/>
      <c r="HQJ31" s="95"/>
      <c r="HQK31" s="95"/>
      <c r="HQL31" s="95"/>
      <c r="HQM31" s="95"/>
      <c r="HQN31" s="95"/>
      <c r="HQO31" s="95"/>
      <c r="HQP31" s="95"/>
      <c r="HQQ31" s="95"/>
      <c r="HQR31" s="95"/>
      <c r="HQS31" s="95"/>
      <c r="HQT31" s="95"/>
      <c r="HQU31" s="95"/>
      <c r="HQV31" s="95"/>
      <c r="HQW31" s="95"/>
      <c r="HQX31" s="95"/>
      <c r="HQY31" s="95"/>
      <c r="HQZ31" s="95"/>
      <c r="HRA31" s="95"/>
      <c r="HRB31" s="95"/>
      <c r="HRC31" s="95"/>
      <c r="HRD31" s="95"/>
      <c r="HRE31" s="95"/>
      <c r="HRF31" s="95"/>
      <c r="HRG31" s="95"/>
      <c r="HRH31" s="95"/>
      <c r="HRI31" s="95"/>
      <c r="HRJ31" s="95"/>
      <c r="HRK31" s="95"/>
      <c r="HRL31" s="95"/>
      <c r="HRM31" s="95"/>
      <c r="HRN31" s="95"/>
      <c r="HRO31" s="95"/>
      <c r="HRP31" s="95"/>
      <c r="HRQ31" s="95"/>
      <c r="HRR31" s="95"/>
      <c r="HRS31" s="95"/>
      <c r="HRT31" s="95"/>
      <c r="HRU31" s="95"/>
      <c r="HRV31" s="95"/>
      <c r="HRW31" s="95"/>
      <c r="HRX31" s="95"/>
      <c r="HRY31" s="95"/>
      <c r="HRZ31" s="95"/>
      <c r="HSA31" s="95"/>
      <c r="HSB31" s="95"/>
      <c r="HSC31" s="95"/>
      <c r="HSD31" s="95"/>
      <c r="HSE31" s="95"/>
      <c r="HSF31" s="95"/>
      <c r="HSG31" s="95"/>
      <c r="HSH31" s="95"/>
      <c r="HSI31" s="95"/>
      <c r="HSJ31" s="95"/>
      <c r="HSK31" s="95"/>
      <c r="HSL31" s="95"/>
      <c r="HSM31" s="95"/>
      <c r="HSN31" s="95"/>
      <c r="HSO31" s="95"/>
      <c r="HSP31" s="95"/>
      <c r="HSQ31" s="95"/>
      <c r="HSR31" s="95"/>
      <c r="HSS31" s="95"/>
      <c r="HST31" s="95"/>
      <c r="HSU31" s="95"/>
      <c r="HSV31" s="95"/>
      <c r="HSW31" s="95"/>
      <c r="HSX31" s="95"/>
      <c r="HSY31" s="95"/>
      <c r="HSZ31" s="95"/>
      <c r="HTA31" s="95"/>
      <c r="HTB31" s="95"/>
      <c r="HTC31" s="95"/>
      <c r="HTD31" s="95"/>
      <c r="HTE31" s="95"/>
      <c r="HTF31" s="95"/>
      <c r="HTG31" s="95"/>
      <c r="HTH31" s="95"/>
      <c r="HTI31" s="95"/>
      <c r="HTJ31" s="95"/>
      <c r="HTK31" s="95"/>
      <c r="HTL31" s="95"/>
      <c r="HTM31" s="95"/>
      <c r="HTN31" s="95"/>
      <c r="HTO31" s="95"/>
      <c r="HTP31" s="95"/>
      <c r="HTQ31" s="95"/>
      <c r="HTR31" s="95"/>
      <c r="HTS31" s="95"/>
      <c r="HTT31" s="95"/>
      <c r="HTU31" s="95"/>
      <c r="HTV31" s="95"/>
      <c r="HTW31" s="95"/>
      <c r="HTX31" s="95"/>
      <c r="HTY31" s="95"/>
      <c r="HTZ31" s="95"/>
      <c r="HUA31" s="95"/>
      <c r="HUB31" s="95"/>
      <c r="HUC31" s="95"/>
      <c r="HUD31" s="95"/>
      <c r="HUE31" s="95"/>
      <c r="HUF31" s="95"/>
      <c r="HUG31" s="95"/>
      <c r="HUH31" s="95"/>
      <c r="HUI31" s="95"/>
      <c r="HUJ31" s="95"/>
      <c r="HUK31" s="95"/>
      <c r="HUL31" s="95"/>
      <c r="HUM31" s="95"/>
      <c r="HUN31" s="95"/>
      <c r="HUO31" s="95"/>
      <c r="HUP31" s="95"/>
      <c r="HUQ31" s="95"/>
      <c r="HUR31" s="95"/>
      <c r="HUS31" s="95"/>
      <c r="HUT31" s="95"/>
      <c r="HUU31" s="95"/>
      <c r="HUV31" s="95"/>
      <c r="HUW31" s="95"/>
      <c r="HUX31" s="95"/>
      <c r="HUY31" s="95"/>
      <c r="HUZ31" s="95"/>
      <c r="HVA31" s="95"/>
      <c r="HVB31" s="95"/>
      <c r="HVC31" s="95"/>
      <c r="HVD31" s="95"/>
      <c r="HVE31" s="95"/>
      <c r="HVF31" s="95"/>
      <c r="HVG31" s="95"/>
      <c r="HVH31" s="95"/>
      <c r="HVI31" s="95"/>
      <c r="HVJ31" s="95"/>
      <c r="HVK31" s="95"/>
      <c r="HVL31" s="95"/>
      <c r="HVM31" s="95"/>
      <c r="HVN31" s="95"/>
      <c r="HVO31" s="95"/>
      <c r="HVP31" s="95"/>
      <c r="HVQ31" s="95"/>
      <c r="HVR31" s="95"/>
      <c r="HVS31" s="95"/>
      <c r="HVT31" s="95"/>
      <c r="HVU31" s="95"/>
      <c r="HVV31" s="95"/>
      <c r="HVW31" s="95"/>
      <c r="HVX31" s="95"/>
      <c r="HVY31" s="95"/>
      <c r="HVZ31" s="95"/>
      <c r="HWA31" s="95"/>
      <c r="HWB31" s="95"/>
      <c r="HWC31" s="95"/>
      <c r="HWD31" s="95"/>
      <c r="HWE31" s="95"/>
      <c r="HWF31" s="95"/>
      <c r="HWG31" s="95"/>
      <c r="HWH31" s="95"/>
      <c r="HWI31" s="95"/>
      <c r="HWJ31" s="95"/>
      <c r="HWK31" s="95"/>
      <c r="HWL31" s="95"/>
      <c r="HWM31" s="95"/>
      <c r="HWN31" s="95"/>
      <c r="HWO31" s="95"/>
      <c r="HWP31" s="95"/>
      <c r="HWQ31" s="95"/>
      <c r="HWR31" s="95"/>
      <c r="HWS31" s="95"/>
      <c r="HWT31" s="95"/>
      <c r="HWU31" s="95"/>
      <c r="HWV31" s="95"/>
      <c r="HWW31" s="95"/>
      <c r="HWX31" s="95"/>
      <c r="HWY31" s="95"/>
      <c r="HWZ31" s="95"/>
      <c r="HXA31" s="95"/>
      <c r="HXB31" s="95"/>
      <c r="HXC31" s="95"/>
      <c r="HXD31" s="95"/>
      <c r="HXE31" s="95"/>
      <c r="HXF31" s="95"/>
      <c r="HXG31" s="95"/>
      <c r="HXH31" s="95"/>
      <c r="HXI31" s="95"/>
      <c r="HXJ31" s="95"/>
      <c r="HXK31" s="95"/>
      <c r="HXL31" s="95"/>
      <c r="HXM31" s="95"/>
      <c r="HXN31" s="95"/>
      <c r="HXO31" s="95"/>
      <c r="HXP31" s="95"/>
      <c r="HXQ31" s="95"/>
      <c r="HXR31" s="95"/>
      <c r="HXS31" s="95"/>
      <c r="HXT31" s="95"/>
      <c r="HXU31" s="95"/>
      <c r="HXV31" s="95"/>
      <c r="HXW31" s="95"/>
      <c r="HXX31" s="95"/>
      <c r="HXY31" s="95"/>
      <c r="HXZ31" s="95"/>
      <c r="HYA31" s="95"/>
      <c r="HYB31" s="95"/>
      <c r="HYC31" s="95"/>
      <c r="HYD31" s="95"/>
      <c r="HYE31" s="95"/>
      <c r="HYF31" s="95"/>
      <c r="HYG31" s="95"/>
      <c r="HYH31" s="95"/>
      <c r="HYI31" s="95"/>
      <c r="HYJ31" s="95"/>
      <c r="HYK31" s="95"/>
      <c r="HYL31" s="95"/>
      <c r="HYM31" s="95"/>
      <c r="HYN31" s="95"/>
      <c r="HYO31" s="95"/>
      <c r="HYP31" s="95"/>
      <c r="HYQ31" s="95"/>
      <c r="HYR31" s="95"/>
      <c r="HYS31" s="95"/>
      <c r="HYT31" s="95"/>
      <c r="HYU31" s="95"/>
      <c r="HYV31" s="95"/>
      <c r="HYW31" s="95"/>
      <c r="HYX31" s="95"/>
      <c r="HYY31" s="95"/>
      <c r="HYZ31" s="95"/>
      <c r="HZA31" s="95"/>
      <c r="HZB31" s="95"/>
      <c r="HZC31" s="95"/>
      <c r="HZD31" s="95"/>
      <c r="HZE31" s="95"/>
      <c r="HZF31" s="95"/>
      <c r="HZG31" s="95"/>
      <c r="HZH31" s="95"/>
      <c r="HZI31" s="95"/>
      <c r="HZJ31" s="95"/>
      <c r="HZK31" s="95"/>
      <c r="HZL31" s="95"/>
      <c r="HZM31" s="95"/>
      <c r="HZN31" s="95"/>
      <c r="HZO31" s="95"/>
      <c r="HZP31" s="95"/>
      <c r="HZQ31" s="95"/>
      <c r="HZR31" s="95"/>
      <c r="HZS31" s="95"/>
      <c r="HZT31" s="95"/>
      <c r="HZU31" s="95"/>
      <c r="HZV31" s="95"/>
      <c r="HZW31" s="95"/>
      <c r="HZX31" s="95"/>
      <c r="HZY31" s="95"/>
      <c r="HZZ31" s="95"/>
      <c r="IAA31" s="95"/>
      <c r="IAB31" s="95"/>
      <c r="IAC31" s="95"/>
      <c r="IAD31" s="95"/>
      <c r="IAE31" s="95"/>
      <c r="IAF31" s="95"/>
      <c r="IAG31" s="95"/>
      <c r="IAH31" s="95"/>
      <c r="IAI31" s="95"/>
      <c r="IAJ31" s="95"/>
      <c r="IAK31" s="95"/>
      <c r="IAL31" s="95"/>
      <c r="IAM31" s="95"/>
      <c r="IAN31" s="95"/>
      <c r="IAO31" s="95"/>
      <c r="IAP31" s="95"/>
      <c r="IAQ31" s="95"/>
      <c r="IAR31" s="95"/>
      <c r="IAS31" s="95"/>
      <c r="IAT31" s="95"/>
      <c r="IAU31" s="95"/>
      <c r="IAV31" s="95"/>
      <c r="IAW31" s="95"/>
      <c r="IAX31" s="95"/>
      <c r="IAY31" s="95"/>
      <c r="IAZ31" s="95"/>
      <c r="IBA31" s="95"/>
      <c r="IBB31" s="95"/>
      <c r="IBC31" s="95"/>
      <c r="IBD31" s="95"/>
      <c r="IBE31" s="95"/>
      <c r="IBF31" s="95"/>
      <c r="IBG31" s="95"/>
      <c r="IBH31" s="95"/>
      <c r="IBI31" s="95"/>
      <c r="IBJ31" s="95"/>
      <c r="IBK31" s="95"/>
      <c r="IBL31" s="95"/>
      <c r="IBM31" s="95"/>
      <c r="IBN31" s="95"/>
      <c r="IBO31" s="95"/>
      <c r="IBP31" s="95"/>
      <c r="IBQ31" s="95"/>
      <c r="IBR31" s="95"/>
      <c r="IBS31" s="95"/>
      <c r="IBT31" s="95"/>
      <c r="IBU31" s="95"/>
      <c r="IBV31" s="95"/>
      <c r="IBW31" s="95"/>
      <c r="IBX31" s="95"/>
      <c r="IBY31" s="95"/>
      <c r="IBZ31" s="95"/>
      <c r="ICA31" s="95"/>
      <c r="ICB31" s="95"/>
      <c r="ICC31" s="95"/>
      <c r="ICD31" s="95"/>
      <c r="ICE31" s="95"/>
      <c r="ICF31" s="95"/>
      <c r="ICG31" s="95"/>
      <c r="ICH31" s="95"/>
      <c r="ICI31" s="95"/>
      <c r="ICJ31" s="95"/>
      <c r="ICK31" s="95"/>
      <c r="ICL31" s="95"/>
      <c r="ICM31" s="95"/>
      <c r="ICN31" s="95"/>
      <c r="ICO31" s="95"/>
      <c r="ICP31" s="95"/>
      <c r="ICQ31" s="95"/>
      <c r="ICR31" s="95"/>
      <c r="ICS31" s="95"/>
      <c r="ICT31" s="95"/>
      <c r="ICU31" s="95"/>
      <c r="ICV31" s="95"/>
      <c r="ICW31" s="95"/>
      <c r="ICX31" s="95"/>
      <c r="ICY31" s="95"/>
      <c r="ICZ31" s="95"/>
      <c r="IDA31" s="95"/>
      <c r="IDB31" s="95"/>
      <c r="IDC31" s="95"/>
      <c r="IDD31" s="95"/>
      <c r="IDE31" s="95"/>
      <c r="IDF31" s="95"/>
      <c r="IDG31" s="95"/>
      <c r="IDH31" s="95"/>
      <c r="IDI31" s="95"/>
      <c r="IDJ31" s="95"/>
      <c r="IDK31" s="95"/>
      <c r="IDL31" s="95"/>
      <c r="IDM31" s="95"/>
      <c r="IDN31" s="95"/>
      <c r="IDO31" s="95"/>
      <c r="IDP31" s="95"/>
      <c r="IDQ31" s="95"/>
      <c r="IDR31" s="95"/>
      <c r="IDS31" s="95"/>
      <c r="IDT31" s="95"/>
      <c r="IDU31" s="95"/>
      <c r="IDV31" s="95"/>
      <c r="IDW31" s="95"/>
      <c r="IDX31" s="95"/>
      <c r="IDY31" s="95"/>
      <c r="IDZ31" s="95"/>
      <c r="IEA31" s="95"/>
      <c r="IEB31" s="95"/>
      <c r="IEC31" s="95"/>
      <c r="IED31" s="95"/>
      <c r="IEE31" s="95"/>
      <c r="IEF31" s="95"/>
      <c r="IEG31" s="95"/>
      <c r="IEH31" s="95"/>
      <c r="IEI31" s="95"/>
      <c r="IEJ31" s="95"/>
      <c r="IEK31" s="95"/>
      <c r="IEL31" s="95"/>
      <c r="IEM31" s="95"/>
      <c r="IEN31" s="95"/>
      <c r="IEO31" s="95"/>
      <c r="IEP31" s="95"/>
      <c r="IEQ31" s="95"/>
      <c r="IER31" s="95"/>
      <c r="IES31" s="95"/>
      <c r="IET31" s="95"/>
      <c r="IEU31" s="95"/>
      <c r="IEV31" s="95"/>
      <c r="IEW31" s="95"/>
      <c r="IEX31" s="95"/>
      <c r="IEY31" s="95"/>
      <c r="IEZ31" s="95"/>
      <c r="IFA31" s="95"/>
      <c r="IFB31" s="95"/>
      <c r="IFC31" s="95"/>
      <c r="IFD31" s="95"/>
      <c r="IFE31" s="95"/>
      <c r="IFF31" s="95"/>
      <c r="IFG31" s="95"/>
      <c r="IFH31" s="95"/>
      <c r="IFI31" s="95"/>
      <c r="IFJ31" s="95"/>
      <c r="IFK31" s="95"/>
      <c r="IFL31" s="95"/>
      <c r="IFM31" s="95"/>
      <c r="IFN31" s="95"/>
      <c r="IFO31" s="95"/>
      <c r="IFP31" s="95"/>
      <c r="IFQ31" s="95"/>
      <c r="IFR31" s="95"/>
      <c r="IFS31" s="95"/>
      <c r="IFT31" s="95"/>
      <c r="IFU31" s="95"/>
      <c r="IFV31" s="95"/>
      <c r="IFW31" s="95"/>
      <c r="IFX31" s="95"/>
      <c r="IFY31" s="95"/>
      <c r="IFZ31" s="95"/>
      <c r="IGA31" s="95"/>
      <c r="IGB31" s="95"/>
      <c r="IGC31" s="95"/>
      <c r="IGD31" s="95"/>
      <c r="IGE31" s="95"/>
      <c r="IGF31" s="95"/>
      <c r="IGG31" s="95"/>
      <c r="IGH31" s="95"/>
      <c r="IGI31" s="95"/>
      <c r="IGJ31" s="95"/>
      <c r="IGK31" s="95"/>
      <c r="IGL31" s="95"/>
      <c r="IGM31" s="95"/>
      <c r="IGN31" s="95"/>
      <c r="IGO31" s="95"/>
      <c r="IGP31" s="95"/>
      <c r="IGQ31" s="95"/>
      <c r="IGR31" s="95"/>
      <c r="IGS31" s="95"/>
      <c r="IGT31" s="95"/>
      <c r="IGU31" s="95"/>
      <c r="IGV31" s="95"/>
      <c r="IGW31" s="95"/>
      <c r="IGX31" s="95"/>
      <c r="IGY31" s="95"/>
      <c r="IGZ31" s="95"/>
      <c r="IHA31" s="95"/>
      <c r="IHB31" s="95"/>
      <c r="IHC31" s="95"/>
      <c r="IHD31" s="95"/>
      <c r="IHE31" s="95"/>
      <c r="IHF31" s="95"/>
      <c r="IHG31" s="95"/>
      <c r="IHH31" s="95"/>
      <c r="IHI31" s="95"/>
      <c r="IHJ31" s="95"/>
      <c r="IHK31" s="95"/>
      <c r="IHL31" s="95"/>
      <c r="IHM31" s="95"/>
      <c r="IHN31" s="95"/>
      <c r="IHO31" s="95"/>
      <c r="IHP31" s="95"/>
      <c r="IHQ31" s="95"/>
      <c r="IHR31" s="95"/>
      <c r="IHS31" s="95"/>
      <c r="IHT31" s="95"/>
      <c r="IHU31" s="95"/>
      <c r="IHV31" s="95"/>
      <c r="IHW31" s="95"/>
      <c r="IHX31" s="95"/>
      <c r="IHY31" s="95"/>
      <c r="IHZ31" s="95"/>
      <c r="IIA31" s="95"/>
      <c r="IIB31" s="95"/>
      <c r="IIC31" s="95"/>
      <c r="IID31" s="95"/>
      <c r="IIE31" s="95"/>
      <c r="IIF31" s="95"/>
      <c r="IIG31" s="95"/>
      <c r="IIH31" s="95"/>
      <c r="III31" s="95"/>
      <c r="IIJ31" s="95"/>
      <c r="IIK31" s="95"/>
      <c r="IIL31" s="95"/>
      <c r="IIM31" s="95"/>
      <c r="IIN31" s="95"/>
      <c r="IIO31" s="95"/>
      <c r="IIP31" s="95"/>
      <c r="IIQ31" s="95"/>
      <c r="IIR31" s="95"/>
      <c r="IIS31" s="95"/>
      <c r="IIT31" s="95"/>
      <c r="IIU31" s="95"/>
      <c r="IIV31" s="95"/>
      <c r="IIW31" s="95"/>
      <c r="IIX31" s="95"/>
      <c r="IIY31" s="95"/>
      <c r="IIZ31" s="95"/>
      <c r="IJA31" s="95"/>
      <c r="IJB31" s="95"/>
      <c r="IJC31" s="95"/>
      <c r="IJD31" s="95"/>
      <c r="IJE31" s="95"/>
      <c r="IJF31" s="95"/>
      <c r="IJG31" s="95"/>
      <c r="IJH31" s="95"/>
      <c r="IJI31" s="95"/>
      <c r="IJJ31" s="95"/>
      <c r="IJK31" s="95"/>
      <c r="IJL31" s="95"/>
      <c r="IJM31" s="95"/>
      <c r="IJN31" s="95"/>
      <c r="IJO31" s="95"/>
      <c r="IJP31" s="95"/>
      <c r="IJQ31" s="95"/>
      <c r="IJR31" s="95"/>
      <c r="IJS31" s="95"/>
      <c r="IJT31" s="95"/>
      <c r="IJU31" s="95"/>
      <c r="IJV31" s="95"/>
      <c r="IJW31" s="95"/>
      <c r="IJX31" s="95"/>
      <c r="IJY31" s="95"/>
      <c r="IJZ31" s="95"/>
      <c r="IKA31" s="95"/>
      <c r="IKB31" s="95"/>
      <c r="IKC31" s="95"/>
      <c r="IKD31" s="95"/>
      <c r="IKE31" s="95"/>
      <c r="IKF31" s="95"/>
      <c r="IKG31" s="95"/>
      <c r="IKH31" s="95"/>
      <c r="IKI31" s="95"/>
      <c r="IKJ31" s="95"/>
      <c r="IKK31" s="95"/>
      <c r="IKL31" s="95"/>
      <c r="IKM31" s="95"/>
      <c r="IKN31" s="95"/>
      <c r="IKO31" s="95"/>
      <c r="IKP31" s="95"/>
      <c r="IKQ31" s="95"/>
      <c r="IKR31" s="95"/>
      <c r="IKS31" s="95"/>
      <c r="IKT31" s="95"/>
      <c r="IKU31" s="95"/>
      <c r="IKV31" s="95"/>
      <c r="IKW31" s="95"/>
      <c r="IKX31" s="95"/>
      <c r="IKY31" s="95"/>
      <c r="IKZ31" s="95"/>
      <c r="ILA31" s="95"/>
      <c r="ILB31" s="95"/>
      <c r="ILC31" s="95"/>
      <c r="ILD31" s="95"/>
      <c r="ILE31" s="95"/>
      <c r="ILF31" s="95"/>
      <c r="ILG31" s="95"/>
      <c r="ILH31" s="95"/>
      <c r="ILI31" s="95"/>
      <c r="ILJ31" s="95"/>
      <c r="ILK31" s="95"/>
      <c r="ILL31" s="95"/>
      <c r="ILM31" s="95"/>
      <c r="ILN31" s="95"/>
      <c r="ILO31" s="95"/>
      <c r="ILP31" s="95"/>
      <c r="ILQ31" s="95"/>
      <c r="ILR31" s="95"/>
      <c r="ILS31" s="95"/>
      <c r="ILT31" s="95"/>
      <c r="ILU31" s="95"/>
      <c r="ILV31" s="95"/>
      <c r="ILW31" s="95"/>
      <c r="ILX31" s="95"/>
      <c r="ILY31" s="95"/>
      <c r="ILZ31" s="95"/>
      <c r="IMA31" s="95"/>
      <c r="IMB31" s="95"/>
      <c r="IMC31" s="95"/>
      <c r="IMD31" s="95"/>
      <c r="IME31" s="95"/>
      <c r="IMF31" s="95"/>
      <c r="IMG31" s="95"/>
      <c r="IMH31" s="95"/>
      <c r="IMI31" s="95"/>
      <c r="IMJ31" s="95"/>
      <c r="IMK31" s="95"/>
      <c r="IML31" s="95"/>
      <c r="IMM31" s="95"/>
      <c r="IMN31" s="95"/>
      <c r="IMO31" s="95"/>
      <c r="IMP31" s="95"/>
      <c r="IMQ31" s="95"/>
      <c r="IMR31" s="95"/>
      <c r="IMS31" s="95"/>
      <c r="IMT31" s="95"/>
      <c r="IMU31" s="95"/>
      <c r="IMV31" s="95"/>
      <c r="IMW31" s="95"/>
      <c r="IMX31" s="95"/>
      <c r="IMY31" s="95"/>
      <c r="IMZ31" s="95"/>
      <c r="INA31" s="95"/>
      <c r="INB31" s="95"/>
      <c r="INC31" s="95"/>
      <c r="IND31" s="95"/>
      <c r="INE31" s="95"/>
      <c r="INF31" s="95"/>
      <c r="ING31" s="95"/>
      <c r="INH31" s="95"/>
      <c r="INI31" s="95"/>
      <c r="INJ31" s="95"/>
      <c r="INK31" s="95"/>
      <c r="INL31" s="95"/>
      <c r="INM31" s="95"/>
      <c r="INN31" s="95"/>
      <c r="INO31" s="95"/>
      <c r="INP31" s="95"/>
      <c r="INQ31" s="95"/>
      <c r="INR31" s="95"/>
      <c r="INS31" s="95"/>
      <c r="INT31" s="95"/>
      <c r="INU31" s="95"/>
      <c r="INV31" s="95"/>
      <c r="INW31" s="95"/>
      <c r="INX31" s="95"/>
      <c r="INY31" s="95"/>
      <c r="INZ31" s="95"/>
      <c r="IOA31" s="95"/>
      <c r="IOB31" s="95"/>
      <c r="IOC31" s="95"/>
      <c r="IOD31" s="95"/>
      <c r="IOE31" s="95"/>
      <c r="IOF31" s="95"/>
      <c r="IOG31" s="95"/>
      <c r="IOH31" s="95"/>
      <c r="IOI31" s="95"/>
      <c r="IOJ31" s="95"/>
      <c r="IOK31" s="95"/>
      <c r="IOL31" s="95"/>
      <c r="IOM31" s="95"/>
      <c r="ION31" s="95"/>
      <c r="IOO31" s="95"/>
      <c r="IOP31" s="95"/>
      <c r="IOQ31" s="95"/>
      <c r="IOR31" s="95"/>
      <c r="IOS31" s="95"/>
      <c r="IOT31" s="95"/>
      <c r="IOU31" s="95"/>
      <c r="IOV31" s="95"/>
      <c r="IOW31" s="95"/>
      <c r="IOX31" s="95"/>
      <c r="IOY31" s="95"/>
      <c r="IOZ31" s="95"/>
      <c r="IPA31" s="95"/>
      <c r="IPB31" s="95"/>
      <c r="IPC31" s="95"/>
      <c r="IPD31" s="95"/>
      <c r="IPE31" s="95"/>
      <c r="IPF31" s="95"/>
      <c r="IPG31" s="95"/>
      <c r="IPH31" s="95"/>
      <c r="IPI31" s="95"/>
      <c r="IPJ31" s="95"/>
      <c r="IPK31" s="95"/>
      <c r="IPL31" s="95"/>
      <c r="IPM31" s="95"/>
      <c r="IPN31" s="95"/>
      <c r="IPO31" s="95"/>
      <c r="IPP31" s="95"/>
      <c r="IPQ31" s="95"/>
      <c r="IPR31" s="95"/>
      <c r="IPS31" s="95"/>
      <c r="IPT31" s="95"/>
      <c r="IPU31" s="95"/>
      <c r="IPV31" s="95"/>
      <c r="IPW31" s="95"/>
      <c r="IPX31" s="95"/>
      <c r="IPY31" s="95"/>
      <c r="IPZ31" s="95"/>
      <c r="IQA31" s="95"/>
      <c r="IQB31" s="95"/>
      <c r="IQC31" s="95"/>
      <c r="IQD31" s="95"/>
      <c r="IQE31" s="95"/>
      <c r="IQF31" s="95"/>
      <c r="IQG31" s="95"/>
      <c r="IQH31" s="95"/>
      <c r="IQI31" s="95"/>
      <c r="IQJ31" s="95"/>
      <c r="IQK31" s="95"/>
      <c r="IQL31" s="95"/>
      <c r="IQM31" s="95"/>
      <c r="IQN31" s="95"/>
      <c r="IQO31" s="95"/>
      <c r="IQP31" s="95"/>
      <c r="IQQ31" s="95"/>
      <c r="IQR31" s="95"/>
      <c r="IQS31" s="95"/>
      <c r="IQT31" s="95"/>
      <c r="IQU31" s="95"/>
      <c r="IQV31" s="95"/>
      <c r="IQW31" s="95"/>
      <c r="IQX31" s="95"/>
      <c r="IQY31" s="95"/>
      <c r="IQZ31" s="95"/>
      <c r="IRA31" s="95"/>
      <c r="IRB31" s="95"/>
      <c r="IRC31" s="95"/>
      <c r="IRD31" s="95"/>
      <c r="IRE31" s="95"/>
      <c r="IRF31" s="95"/>
      <c r="IRG31" s="95"/>
      <c r="IRH31" s="95"/>
      <c r="IRI31" s="95"/>
      <c r="IRJ31" s="95"/>
      <c r="IRK31" s="95"/>
      <c r="IRL31" s="95"/>
      <c r="IRM31" s="95"/>
      <c r="IRN31" s="95"/>
      <c r="IRO31" s="95"/>
      <c r="IRP31" s="95"/>
      <c r="IRQ31" s="95"/>
      <c r="IRR31" s="95"/>
      <c r="IRS31" s="95"/>
      <c r="IRT31" s="95"/>
      <c r="IRU31" s="95"/>
      <c r="IRV31" s="95"/>
      <c r="IRW31" s="95"/>
      <c r="IRX31" s="95"/>
      <c r="IRY31" s="95"/>
      <c r="IRZ31" s="95"/>
      <c r="ISA31" s="95"/>
      <c r="ISB31" s="95"/>
      <c r="ISC31" s="95"/>
      <c r="ISD31" s="95"/>
      <c r="ISE31" s="95"/>
      <c r="ISF31" s="95"/>
      <c r="ISG31" s="95"/>
      <c r="ISH31" s="95"/>
      <c r="ISI31" s="95"/>
      <c r="ISJ31" s="95"/>
      <c r="ISK31" s="95"/>
      <c r="ISL31" s="95"/>
      <c r="ISM31" s="95"/>
      <c r="ISN31" s="95"/>
      <c r="ISO31" s="95"/>
      <c r="ISP31" s="95"/>
      <c r="ISQ31" s="95"/>
      <c r="ISR31" s="95"/>
      <c r="ISS31" s="95"/>
      <c r="IST31" s="95"/>
      <c r="ISU31" s="95"/>
      <c r="ISV31" s="95"/>
      <c r="ISW31" s="95"/>
      <c r="ISX31" s="95"/>
      <c r="ISY31" s="95"/>
      <c r="ISZ31" s="95"/>
      <c r="ITA31" s="95"/>
      <c r="ITB31" s="95"/>
      <c r="ITC31" s="95"/>
      <c r="ITD31" s="95"/>
      <c r="ITE31" s="95"/>
      <c r="ITF31" s="95"/>
      <c r="ITG31" s="95"/>
      <c r="ITH31" s="95"/>
      <c r="ITI31" s="95"/>
      <c r="ITJ31" s="95"/>
      <c r="ITK31" s="95"/>
      <c r="ITL31" s="95"/>
      <c r="ITM31" s="95"/>
      <c r="ITN31" s="95"/>
      <c r="ITO31" s="95"/>
      <c r="ITP31" s="95"/>
      <c r="ITQ31" s="95"/>
      <c r="ITR31" s="95"/>
      <c r="ITS31" s="95"/>
      <c r="ITT31" s="95"/>
      <c r="ITU31" s="95"/>
      <c r="ITV31" s="95"/>
      <c r="ITW31" s="95"/>
      <c r="ITX31" s="95"/>
      <c r="ITY31" s="95"/>
      <c r="ITZ31" s="95"/>
      <c r="IUA31" s="95"/>
      <c r="IUB31" s="95"/>
      <c r="IUC31" s="95"/>
      <c r="IUD31" s="95"/>
      <c r="IUE31" s="95"/>
      <c r="IUF31" s="95"/>
      <c r="IUG31" s="95"/>
      <c r="IUH31" s="95"/>
      <c r="IUI31" s="95"/>
      <c r="IUJ31" s="95"/>
      <c r="IUK31" s="95"/>
      <c r="IUL31" s="95"/>
      <c r="IUM31" s="95"/>
      <c r="IUN31" s="95"/>
      <c r="IUO31" s="95"/>
      <c r="IUP31" s="95"/>
      <c r="IUQ31" s="95"/>
      <c r="IUR31" s="95"/>
      <c r="IUS31" s="95"/>
      <c r="IUT31" s="95"/>
      <c r="IUU31" s="95"/>
      <c r="IUV31" s="95"/>
      <c r="IUW31" s="95"/>
      <c r="IUX31" s="95"/>
      <c r="IUY31" s="95"/>
      <c r="IUZ31" s="95"/>
      <c r="IVA31" s="95"/>
      <c r="IVB31" s="95"/>
      <c r="IVC31" s="95"/>
      <c r="IVD31" s="95"/>
      <c r="IVE31" s="95"/>
      <c r="IVF31" s="95"/>
      <c r="IVG31" s="95"/>
      <c r="IVH31" s="95"/>
      <c r="IVI31" s="95"/>
      <c r="IVJ31" s="95"/>
      <c r="IVK31" s="95"/>
      <c r="IVL31" s="95"/>
      <c r="IVM31" s="95"/>
      <c r="IVN31" s="95"/>
      <c r="IVO31" s="95"/>
      <c r="IVP31" s="95"/>
      <c r="IVQ31" s="95"/>
      <c r="IVR31" s="95"/>
      <c r="IVS31" s="95"/>
      <c r="IVT31" s="95"/>
      <c r="IVU31" s="95"/>
      <c r="IVV31" s="95"/>
      <c r="IVW31" s="95"/>
      <c r="IVX31" s="95"/>
      <c r="IVY31" s="95"/>
      <c r="IVZ31" s="95"/>
      <c r="IWA31" s="95"/>
      <c r="IWB31" s="95"/>
      <c r="IWC31" s="95"/>
      <c r="IWD31" s="95"/>
      <c r="IWE31" s="95"/>
      <c r="IWF31" s="95"/>
      <c r="IWG31" s="95"/>
      <c r="IWH31" s="95"/>
      <c r="IWI31" s="95"/>
      <c r="IWJ31" s="95"/>
      <c r="IWK31" s="95"/>
      <c r="IWL31" s="95"/>
      <c r="IWM31" s="95"/>
      <c r="IWN31" s="95"/>
      <c r="IWO31" s="95"/>
      <c r="IWP31" s="95"/>
      <c r="IWQ31" s="95"/>
      <c r="IWR31" s="95"/>
      <c r="IWS31" s="95"/>
      <c r="IWT31" s="95"/>
      <c r="IWU31" s="95"/>
      <c r="IWV31" s="95"/>
      <c r="IWW31" s="95"/>
      <c r="IWX31" s="95"/>
      <c r="IWY31" s="95"/>
      <c r="IWZ31" s="95"/>
      <c r="IXA31" s="95"/>
      <c r="IXB31" s="95"/>
      <c r="IXC31" s="95"/>
      <c r="IXD31" s="95"/>
      <c r="IXE31" s="95"/>
      <c r="IXF31" s="95"/>
      <c r="IXG31" s="95"/>
      <c r="IXH31" s="95"/>
      <c r="IXI31" s="95"/>
      <c r="IXJ31" s="95"/>
      <c r="IXK31" s="95"/>
      <c r="IXL31" s="95"/>
      <c r="IXM31" s="95"/>
      <c r="IXN31" s="95"/>
      <c r="IXO31" s="95"/>
      <c r="IXP31" s="95"/>
      <c r="IXQ31" s="95"/>
      <c r="IXR31" s="95"/>
      <c r="IXS31" s="95"/>
      <c r="IXT31" s="95"/>
      <c r="IXU31" s="95"/>
      <c r="IXV31" s="95"/>
      <c r="IXW31" s="95"/>
      <c r="IXX31" s="95"/>
      <c r="IXY31" s="95"/>
      <c r="IXZ31" s="95"/>
      <c r="IYA31" s="95"/>
      <c r="IYB31" s="95"/>
      <c r="IYC31" s="95"/>
      <c r="IYD31" s="95"/>
      <c r="IYE31" s="95"/>
      <c r="IYF31" s="95"/>
      <c r="IYG31" s="95"/>
      <c r="IYH31" s="95"/>
      <c r="IYI31" s="95"/>
      <c r="IYJ31" s="95"/>
      <c r="IYK31" s="95"/>
      <c r="IYL31" s="95"/>
      <c r="IYM31" s="95"/>
      <c r="IYN31" s="95"/>
      <c r="IYO31" s="95"/>
      <c r="IYP31" s="95"/>
      <c r="IYQ31" s="95"/>
      <c r="IYR31" s="95"/>
      <c r="IYS31" s="95"/>
      <c r="IYT31" s="95"/>
      <c r="IYU31" s="95"/>
      <c r="IYV31" s="95"/>
      <c r="IYW31" s="95"/>
      <c r="IYX31" s="95"/>
      <c r="IYY31" s="95"/>
      <c r="IYZ31" s="95"/>
      <c r="IZA31" s="95"/>
      <c r="IZB31" s="95"/>
      <c r="IZC31" s="95"/>
      <c r="IZD31" s="95"/>
      <c r="IZE31" s="95"/>
      <c r="IZF31" s="95"/>
      <c r="IZG31" s="95"/>
      <c r="IZH31" s="95"/>
      <c r="IZI31" s="95"/>
      <c r="IZJ31" s="95"/>
      <c r="IZK31" s="95"/>
      <c r="IZL31" s="95"/>
      <c r="IZM31" s="95"/>
      <c r="IZN31" s="95"/>
      <c r="IZO31" s="95"/>
      <c r="IZP31" s="95"/>
      <c r="IZQ31" s="95"/>
      <c r="IZR31" s="95"/>
      <c r="IZS31" s="95"/>
      <c r="IZT31" s="95"/>
      <c r="IZU31" s="95"/>
      <c r="IZV31" s="95"/>
      <c r="IZW31" s="95"/>
      <c r="IZX31" s="95"/>
      <c r="IZY31" s="95"/>
      <c r="IZZ31" s="95"/>
      <c r="JAA31" s="95"/>
      <c r="JAB31" s="95"/>
      <c r="JAC31" s="95"/>
      <c r="JAD31" s="95"/>
      <c r="JAE31" s="95"/>
      <c r="JAF31" s="95"/>
      <c r="JAG31" s="95"/>
      <c r="JAH31" s="95"/>
      <c r="JAI31" s="95"/>
      <c r="JAJ31" s="95"/>
      <c r="JAK31" s="95"/>
      <c r="JAL31" s="95"/>
      <c r="JAM31" s="95"/>
      <c r="JAN31" s="95"/>
      <c r="JAO31" s="95"/>
      <c r="JAP31" s="95"/>
      <c r="JAQ31" s="95"/>
      <c r="JAR31" s="95"/>
      <c r="JAS31" s="95"/>
      <c r="JAT31" s="95"/>
      <c r="JAU31" s="95"/>
      <c r="JAV31" s="95"/>
      <c r="JAW31" s="95"/>
      <c r="JAX31" s="95"/>
      <c r="JAY31" s="95"/>
      <c r="JAZ31" s="95"/>
      <c r="JBA31" s="95"/>
      <c r="JBB31" s="95"/>
      <c r="JBC31" s="95"/>
      <c r="JBD31" s="95"/>
      <c r="JBE31" s="95"/>
      <c r="JBF31" s="95"/>
      <c r="JBG31" s="95"/>
      <c r="JBH31" s="95"/>
      <c r="JBI31" s="95"/>
      <c r="JBJ31" s="95"/>
      <c r="JBK31" s="95"/>
      <c r="JBL31" s="95"/>
      <c r="JBM31" s="95"/>
      <c r="JBN31" s="95"/>
      <c r="JBO31" s="95"/>
      <c r="JBP31" s="95"/>
      <c r="JBQ31" s="95"/>
      <c r="JBR31" s="95"/>
      <c r="JBS31" s="95"/>
      <c r="JBT31" s="95"/>
      <c r="JBU31" s="95"/>
      <c r="JBV31" s="95"/>
      <c r="JBW31" s="95"/>
      <c r="JBX31" s="95"/>
      <c r="JBY31" s="95"/>
      <c r="JBZ31" s="95"/>
      <c r="JCA31" s="95"/>
      <c r="JCB31" s="95"/>
      <c r="JCC31" s="95"/>
      <c r="JCD31" s="95"/>
      <c r="JCE31" s="95"/>
      <c r="JCF31" s="95"/>
      <c r="JCG31" s="95"/>
      <c r="JCH31" s="95"/>
      <c r="JCI31" s="95"/>
      <c r="JCJ31" s="95"/>
      <c r="JCK31" s="95"/>
      <c r="JCL31" s="95"/>
      <c r="JCM31" s="95"/>
      <c r="JCN31" s="95"/>
      <c r="JCO31" s="95"/>
      <c r="JCP31" s="95"/>
      <c r="JCQ31" s="95"/>
      <c r="JCR31" s="95"/>
      <c r="JCS31" s="95"/>
      <c r="JCT31" s="95"/>
      <c r="JCU31" s="95"/>
      <c r="JCV31" s="95"/>
      <c r="JCW31" s="95"/>
      <c r="JCX31" s="95"/>
      <c r="JCY31" s="95"/>
      <c r="JCZ31" s="95"/>
      <c r="JDA31" s="95"/>
      <c r="JDB31" s="95"/>
      <c r="JDC31" s="95"/>
      <c r="JDD31" s="95"/>
      <c r="JDE31" s="95"/>
      <c r="JDF31" s="95"/>
      <c r="JDG31" s="95"/>
      <c r="JDH31" s="95"/>
      <c r="JDI31" s="95"/>
      <c r="JDJ31" s="95"/>
      <c r="JDK31" s="95"/>
      <c r="JDL31" s="95"/>
      <c r="JDM31" s="95"/>
      <c r="JDN31" s="95"/>
      <c r="JDO31" s="95"/>
      <c r="JDP31" s="95"/>
      <c r="JDQ31" s="95"/>
      <c r="JDR31" s="95"/>
      <c r="JDS31" s="95"/>
      <c r="JDT31" s="95"/>
      <c r="JDU31" s="95"/>
      <c r="JDV31" s="95"/>
      <c r="JDW31" s="95"/>
      <c r="JDX31" s="95"/>
      <c r="JDY31" s="95"/>
      <c r="JDZ31" s="95"/>
      <c r="JEA31" s="95"/>
      <c r="JEB31" s="95"/>
      <c r="JEC31" s="95"/>
      <c r="JED31" s="95"/>
      <c r="JEE31" s="95"/>
      <c r="JEF31" s="95"/>
      <c r="JEG31" s="95"/>
      <c r="JEH31" s="95"/>
      <c r="JEI31" s="95"/>
      <c r="JEJ31" s="95"/>
      <c r="JEK31" s="95"/>
      <c r="JEL31" s="95"/>
      <c r="JEM31" s="95"/>
      <c r="JEN31" s="95"/>
      <c r="JEO31" s="95"/>
      <c r="JEP31" s="95"/>
      <c r="JEQ31" s="95"/>
      <c r="JER31" s="95"/>
      <c r="JES31" s="95"/>
      <c r="JET31" s="95"/>
      <c r="JEU31" s="95"/>
      <c r="JEV31" s="95"/>
      <c r="JEW31" s="95"/>
      <c r="JEX31" s="95"/>
      <c r="JEY31" s="95"/>
      <c r="JEZ31" s="95"/>
      <c r="JFA31" s="95"/>
      <c r="JFB31" s="95"/>
      <c r="JFC31" s="95"/>
      <c r="JFD31" s="95"/>
      <c r="JFE31" s="95"/>
      <c r="JFF31" s="95"/>
      <c r="JFG31" s="95"/>
      <c r="JFH31" s="95"/>
      <c r="JFI31" s="95"/>
      <c r="JFJ31" s="95"/>
      <c r="JFK31" s="95"/>
      <c r="JFL31" s="95"/>
      <c r="JFM31" s="95"/>
      <c r="JFN31" s="95"/>
      <c r="JFO31" s="95"/>
      <c r="JFP31" s="95"/>
      <c r="JFQ31" s="95"/>
      <c r="JFR31" s="95"/>
      <c r="JFS31" s="95"/>
      <c r="JFT31" s="95"/>
      <c r="JFU31" s="95"/>
      <c r="JFV31" s="95"/>
      <c r="JFW31" s="95"/>
      <c r="JFX31" s="95"/>
      <c r="JFY31" s="95"/>
      <c r="JFZ31" s="95"/>
      <c r="JGA31" s="95"/>
      <c r="JGB31" s="95"/>
      <c r="JGC31" s="95"/>
      <c r="JGD31" s="95"/>
      <c r="JGE31" s="95"/>
      <c r="JGF31" s="95"/>
      <c r="JGG31" s="95"/>
      <c r="JGH31" s="95"/>
      <c r="JGI31" s="95"/>
      <c r="JGJ31" s="95"/>
      <c r="JGK31" s="95"/>
      <c r="JGL31" s="95"/>
      <c r="JGM31" s="95"/>
      <c r="JGN31" s="95"/>
      <c r="JGO31" s="95"/>
      <c r="JGP31" s="95"/>
      <c r="JGQ31" s="95"/>
      <c r="JGR31" s="95"/>
      <c r="JGS31" s="95"/>
      <c r="JGT31" s="95"/>
      <c r="JGU31" s="95"/>
      <c r="JGV31" s="95"/>
      <c r="JGW31" s="95"/>
      <c r="JGX31" s="95"/>
      <c r="JGY31" s="95"/>
      <c r="JGZ31" s="95"/>
      <c r="JHA31" s="95"/>
      <c r="JHB31" s="95"/>
      <c r="JHC31" s="95"/>
      <c r="JHD31" s="95"/>
      <c r="JHE31" s="95"/>
      <c r="JHF31" s="95"/>
      <c r="JHG31" s="95"/>
      <c r="JHH31" s="95"/>
      <c r="JHI31" s="95"/>
      <c r="JHJ31" s="95"/>
      <c r="JHK31" s="95"/>
      <c r="JHL31" s="95"/>
      <c r="JHM31" s="95"/>
      <c r="JHN31" s="95"/>
      <c r="JHO31" s="95"/>
      <c r="JHP31" s="95"/>
      <c r="JHQ31" s="95"/>
      <c r="JHR31" s="95"/>
      <c r="JHS31" s="95"/>
      <c r="JHT31" s="95"/>
      <c r="JHU31" s="95"/>
      <c r="JHV31" s="95"/>
      <c r="JHW31" s="95"/>
      <c r="JHX31" s="95"/>
      <c r="JHY31" s="95"/>
      <c r="JHZ31" s="95"/>
      <c r="JIA31" s="95"/>
      <c r="JIB31" s="95"/>
      <c r="JIC31" s="95"/>
      <c r="JID31" s="95"/>
      <c r="JIE31" s="95"/>
      <c r="JIF31" s="95"/>
      <c r="JIG31" s="95"/>
      <c r="JIH31" s="95"/>
      <c r="JII31" s="95"/>
      <c r="JIJ31" s="95"/>
      <c r="JIK31" s="95"/>
      <c r="JIL31" s="95"/>
      <c r="JIM31" s="95"/>
      <c r="JIN31" s="95"/>
      <c r="JIO31" s="95"/>
      <c r="JIP31" s="95"/>
      <c r="JIQ31" s="95"/>
      <c r="JIR31" s="95"/>
      <c r="JIS31" s="95"/>
      <c r="JIT31" s="95"/>
      <c r="JIU31" s="95"/>
      <c r="JIV31" s="95"/>
      <c r="JIW31" s="95"/>
      <c r="JIX31" s="95"/>
      <c r="JIY31" s="95"/>
      <c r="JIZ31" s="95"/>
      <c r="JJA31" s="95"/>
      <c r="JJB31" s="95"/>
      <c r="JJC31" s="95"/>
      <c r="JJD31" s="95"/>
      <c r="JJE31" s="95"/>
      <c r="JJF31" s="95"/>
      <c r="JJG31" s="95"/>
      <c r="JJH31" s="95"/>
      <c r="JJI31" s="95"/>
      <c r="JJJ31" s="95"/>
      <c r="JJK31" s="95"/>
      <c r="JJL31" s="95"/>
      <c r="JJM31" s="95"/>
      <c r="JJN31" s="95"/>
      <c r="JJO31" s="95"/>
      <c r="JJP31" s="95"/>
      <c r="JJQ31" s="95"/>
      <c r="JJR31" s="95"/>
      <c r="JJS31" s="95"/>
      <c r="JJT31" s="95"/>
      <c r="JJU31" s="95"/>
      <c r="JJV31" s="95"/>
      <c r="JJW31" s="95"/>
      <c r="JJX31" s="95"/>
      <c r="JJY31" s="95"/>
      <c r="JJZ31" s="95"/>
      <c r="JKA31" s="95"/>
      <c r="JKB31" s="95"/>
      <c r="JKC31" s="95"/>
      <c r="JKD31" s="95"/>
      <c r="JKE31" s="95"/>
      <c r="JKF31" s="95"/>
      <c r="JKG31" s="95"/>
      <c r="JKH31" s="95"/>
      <c r="JKI31" s="95"/>
      <c r="JKJ31" s="95"/>
      <c r="JKK31" s="95"/>
      <c r="JKL31" s="95"/>
      <c r="JKM31" s="95"/>
      <c r="JKN31" s="95"/>
      <c r="JKO31" s="95"/>
      <c r="JKP31" s="95"/>
      <c r="JKQ31" s="95"/>
      <c r="JKR31" s="95"/>
      <c r="JKS31" s="95"/>
      <c r="JKT31" s="95"/>
      <c r="JKU31" s="95"/>
      <c r="JKV31" s="95"/>
      <c r="JKW31" s="95"/>
      <c r="JKX31" s="95"/>
      <c r="JKY31" s="95"/>
      <c r="JKZ31" s="95"/>
      <c r="JLA31" s="95"/>
      <c r="JLB31" s="95"/>
      <c r="JLC31" s="95"/>
      <c r="JLD31" s="95"/>
      <c r="JLE31" s="95"/>
      <c r="JLF31" s="95"/>
      <c r="JLG31" s="95"/>
      <c r="JLH31" s="95"/>
      <c r="JLI31" s="95"/>
      <c r="JLJ31" s="95"/>
      <c r="JLK31" s="95"/>
      <c r="JLL31" s="95"/>
      <c r="JLM31" s="95"/>
      <c r="JLN31" s="95"/>
      <c r="JLO31" s="95"/>
      <c r="JLP31" s="95"/>
      <c r="JLQ31" s="95"/>
      <c r="JLR31" s="95"/>
      <c r="JLS31" s="95"/>
      <c r="JLT31" s="95"/>
      <c r="JLU31" s="95"/>
      <c r="JLV31" s="95"/>
      <c r="JLW31" s="95"/>
      <c r="JLX31" s="95"/>
      <c r="JLY31" s="95"/>
      <c r="JLZ31" s="95"/>
      <c r="JMA31" s="95"/>
      <c r="JMB31" s="95"/>
      <c r="JMC31" s="95"/>
      <c r="JMD31" s="95"/>
      <c r="JME31" s="95"/>
      <c r="JMF31" s="95"/>
      <c r="JMG31" s="95"/>
      <c r="JMH31" s="95"/>
      <c r="JMI31" s="95"/>
      <c r="JMJ31" s="95"/>
      <c r="JMK31" s="95"/>
      <c r="JML31" s="95"/>
      <c r="JMM31" s="95"/>
      <c r="JMN31" s="95"/>
      <c r="JMO31" s="95"/>
      <c r="JMP31" s="95"/>
      <c r="JMQ31" s="95"/>
      <c r="JMR31" s="95"/>
      <c r="JMS31" s="95"/>
      <c r="JMT31" s="95"/>
      <c r="JMU31" s="95"/>
      <c r="JMV31" s="95"/>
      <c r="JMW31" s="95"/>
      <c r="JMX31" s="95"/>
      <c r="JMY31" s="95"/>
      <c r="JMZ31" s="95"/>
      <c r="JNA31" s="95"/>
      <c r="JNB31" s="95"/>
      <c r="JNC31" s="95"/>
      <c r="JND31" s="95"/>
      <c r="JNE31" s="95"/>
      <c r="JNF31" s="95"/>
      <c r="JNG31" s="95"/>
      <c r="JNH31" s="95"/>
      <c r="JNI31" s="95"/>
      <c r="JNJ31" s="95"/>
      <c r="JNK31" s="95"/>
      <c r="JNL31" s="95"/>
      <c r="JNM31" s="95"/>
      <c r="JNN31" s="95"/>
      <c r="JNO31" s="95"/>
      <c r="JNP31" s="95"/>
      <c r="JNQ31" s="95"/>
      <c r="JNR31" s="95"/>
      <c r="JNS31" s="95"/>
      <c r="JNT31" s="95"/>
      <c r="JNU31" s="95"/>
      <c r="JNV31" s="95"/>
      <c r="JNW31" s="95"/>
      <c r="JNX31" s="95"/>
      <c r="JNY31" s="95"/>
      <c r="JNZ31" s="95"/>
      <c r="JOA31" s="95"/>
      <c r="JOB31" s="95"/>
      <c r="JOC31" s="95"/>
      <c r="JOD31" s="95"/>
      <c r="JOE31" s="95"/>
      <c r="JOF31" s="95"/>
      <c r="JOG31" s="95"/>
      <c r="JOH31" s="95"/>
      <c r="JOI31" s="95"/>
      <c r="JOJ31" s="95"/>
      <c r="JOK31" s="95"/>
      <c r="JOL31" s="95"/>
      <c r="JOM31" s="95"/>
      <c r="JON31" s="95"/>
      <c r="JOO31" s="95"/>
      <c r="JOP31" s="95"/>
      <c r="JOQ31" s="95"/>
      <c r="JOR31" s="95"/>
      <c r="JOS31" s="95"/>
      <c r="JOT31" s="95"/>
      <c r="JOU31" s="95"/>
      <c r="JOV31" s="95"/>
      <c r="JOW31" s="95"/>
      <c r="JOX31" s="95"/>
      <c r="JOY31" s="95"/>
      <c r="JOZ31" s="95"/>
      <c r="JPA31" s="95"/>
      <c r="JPB31" s="95"/>
      <c r="JPC31" s="95"/>
      <c r="JPD31" s="95"/>
      <c r="JPE31" s="95"/>
      <c r="JPF31" s="95"/>
      <c r="JPG31" s="95"/>
      <c r="JPH31" s="95"/>
      <c r="JPI31" s="95"/>
      <c r="JPJ31" s="95"/>
      <c r="JPK31" s="95"/>
      <c r="JPL31" s="95"/>
      <c r="JPM31" s="95"/>
      <c r="JPN31" s="95"/>
      <c r="JPO31" s="95"/>
      <c r="JPP31" s="95"/>
      <c r="JPQ31" s="95"/>
      <c r="JPR31" s="95"/>
      <c r="JPS31" s="95"/>
      <c r="JPT31" s="95"/>
      <c r="JPU31" s="95"/>
      <c r="JPV31" s="95"/>
      <c r="JPW31" s="95"/>
      <c r="JPX31" s="95"/>
      <c r="JPY31" s="95"/>
      <c r="JPZ31" s="95"/>
      <c r="JQA31" s="95"/>
      <c r="JQB31" s="95"/>
      <c r="JQC31" s="95"/>
      <c r="JQD31" s="95"/>
      <c r="JQE31" s="95"/>
      <c r="JQF31" s="95"/>
      <c r="JQG31" s="95"/>
      <c r="JQH31" s="95"/>
      <c r="JQI31" s="95"/>
      <c r="JQJ31" s="95"/>
      <c r="JQK31" s="95"/>
      <c r="JQL31" s="95"/>
      <c r="JQM31" s="95"/>
      <c r="JQN31" s="95"/>
      <c r="JQO31" s="95"/>
      <c r="JQP31" s="95"/>
      <c r="JQQ31" s="95"/>
      <c r="JQR31" s="95"/>
      <c r="JQS31" s="95"/>
      <c r="JQT31" s="95"/>
      <c r="JQU31" s="95"/>
      <c r="JQV31" s="95"/>
      <c r="JQW31" s="95"/>
      <c r="JQX31" s="95"/>
      <c r="JQY31" s="95"/>
      <c r="JQZ31" s="95"/>
      <c r="JRA31" s="95"/>
      <c r="JRB31" s="95"/>
      <c r="JRC31" s="95"/>
      <c r="JRD31" s="95"/>
      <c r="JRE31" s="95"/>
      <c r="JRF31" s="95"/>
      <c r="JRG31" s="95"/>
      <c r="JRH31" s="95"/>
      <c r="JRI31" s="95"/>
      <c r="JRJ31" s="95"/>
      <c r="JRK31" s="95"/>
      <c r="JRL31" s="95"/>
      <c r="JRM31" s="95"/>
      <c r="JRN31" s="95"/>
      <c r="JRO31" s="95"/>
      <c r="JRP31" s="95"/>
      <c r="JRQ31" s="95"/>
      <c r="JRR31" s="95"/>
      <c r="JRS31" s="95"/>
      <c r="JRT31" s="95"/>
      <c r="JRU31" s="95"/>
      <c r="JRV31" s="95"/>
      <c r="JRW31" s="95"/>
      <c r="JRX31" s="95"/>
      <c r="JRY31" s="95"/>
      <c r="JRZ31" s="95"/>
      <c r="JSA31" s="95"/>
      <c r="JSB31" s="95"/>
      <c r="JSC31" s="95"/>
      <c r="JSD31" s="95"/>
      <c r="JSE31" s="95"/>
      <c r="JSF31" s="95"/>
      <c r="JSG31" s="95"/>
      <c r="JSH31" s="95"/>
      <c r="JSI31" s="95"/>
      <c r="JSJ31" s="95"/>
      <c r="JSK31" s="95"/>
      <c r="JSL31" s="95"/>
      <c r="JSM31" s="95"/>
      <c r="JSN31" s="95"/>
      <c r="JSO31" s="95"/>
      <c r="JSP31" s="95"/>
      <c r="JSQ31" s="95"/>
      <c r="JSR31" s="95"/>
      <c r="JSS31" s="95"/>
      <c r="JST31" s="95"/>
      <c r="JSU31" s="95"/>
      <c r="JSV31" s="95"/>
      <c r="JSW31" s="95"/>
      <c r="JSX31" s="95"/>
      <c r="JSY31" s="95"/>
      <c r="JSZ31" s="95"/>
      <c r="JTA31" s="95"/>
      <c r="JTB31" s="95"/>
      <c r="JTC31" s="95"/>
      <c r="JTD31" s="95"/>
      <c r="JTE31" s="95"/>
      <c r="JTF31" s="95"/>
      <c r="JTG31" s="95"/>
      <c r="JTH31" s="95"/>
      <c r="JTI31" s="95"/>
      <c r="JTJ31" s="95"/>
      <c r="JTK31" s="95"/>
      <c r="JTL31" s="95"/>
      <c r="JTM31" s="95"/>
      <c r="JTN31" s="95"/>
      <c r="JTO31" s="95"/>
      <c r="JTP31" s="95"/>
      <c r="JTQ31" s="95"/>
      <c r="JTR31" s="95"/>
      <c r="JTS31" s="95"/>
      <c r="JTT31" s="95"/>
      <c r="JTU31" s="95"/>
      <c r="JTV31" s="95"/>
      <c r="JTW31" s="95"/>
      <c r="JTX31" s="95"/>
      <c r="JTY31" s="95"/>
      <c r="JTZ31" s="95"/>
      <c r="JUA31" s="95"/>
      <c r="JUB31" s="95"/>
      <c r="JUC31" s="95"/>
      <c r="JUD31" s="95"/>
      <c r="JUE31" s="95"/>
      <c r="JUF31" s="95"/>
      <c r="JUG31" s="95"/>
      <c r="JUH31" s="95"/>
      <c r="JUI31" s="95"/>
      <c r="JUJ31" s="95"/>
      <c r="JUK31" s="95"/>
      <c r="JUL31" s="95"/>
      <c r="JUM31" s="95"/>
      <c r="JUN31" s="95"/>
      <c r="JUO31" s="95"/>
      <c r="JUP31" s="95"/>
      <c r="JUQ31" s="95"/>
      <c r="JUR31" s="95"/>
      <c r="JUS31" s="95"/>
      <c r="JUT31" s="95"/>
      <c r="JUU31" s="95"/>
      <c r="JUV31" s="95"/>
      <c r="JUW31" s="95"/>
      <c r="JUX31" s="95"/>
      <c r="JUY31" s="95"/>
      <c r="JUZ31" s="95"/>
      <c r="JVA31" s="95"/>
      <c r="JVB31" s="95"/>
      <c r="JVC31" s="95"/>
      <c r="JVD31" s="95"/>
      <c r="JVE31" s="95"/>
      <c r="JVF31" s="95"/>
      <c r="JVG31" s="95"/>
      <c r="JVH31" s="95"/>
      <c r="JVI31" s="95"/>
      <c r="JVJ31" s="95"/>
      <c r="JVK31" s="95"/>
      <c r="JVL31" s="95"/>
      <c r="JVM31" s="95"/>
      <c r="JVN31" s="95"/>
      <c r="JVO31" s="95"/>
      <c r="JVP31" s="95"/>
      <c r="JVQ31" s="95"/>
      <c r="JVR31" s="95"/>
      <c r="JVS31" s="95"/>
      <c r="JVT31" s="95"/>
      <c r="JVU31" s="95"/>
      <c r="JVV31" s="95"/>
      <c r="JVW31" s="95"/>
      <c r="JVX31" s="95"/>
      <c r="JVY31" s="95"/>
      <c r="JVZ31" s="95"/>
      <c r="JWA31" s="95"/>
      <c r="JWB31" s="95"/>
      <c r="JWC31" s="95"/>
      <c r="JWD31" s="95"/>
      <c r="JWE31" s="95"/>
      <c r="JWF31" s="95"/>
      <c r="JWG31" s="95"/>
      <c r="JWH31" s="95"/>
      <c r="JWI31" s="95"/>
      <c r="JWJ31" s="95"/>
      <c r="JWK31" s="95"/>
      <c r="JWL31" s="95"/>
      <c r="JWM31" s="95"/>
      <c r="JWN31" s="95"/>
      <c r="JWO31" s="95"/>
      <c r="JWP31" s="95"/>
      <c r="JWQ31" s="95"/>
      <c r="JWR31" s="95"/>
      <c r="JWS31" s="95"/>
      <c r="JWT31" s="95"/>
      <c r="JWU31" s="95"/>
      <c r="JWV31" s="95"/>
      <c r="JWW31" s="95"/>
      <c r="JWX31" s="95"/>
      <c r="JWY31" s="95"/>
      <c r="JWZ31" s="95"/>
      <c r="JXA31" s="95"/>
      <c r="JXB31" s="95"/>
      <c r="JXC31" s="95"/>
      <c r="JXD31" s="95"/>
      <c r="JXE31" s="95"/>
      <c r="JXF31" s="95"/>
      <c r="JXG31" s="95"/>
      <c r="JXH31" s="95"/>
      <c r="JXI31" s="95"/>
      <c r="JXJ31" s="95"/>
      <c r="JXK31" s="95"/>
      <c r="JXL31" s="95"/>
      <c r="JXM31" s="95"/>
      <c r="JXN31" s="95"/>
      <c r="JXO31" s="95"/>
      <c r="JXP31" s="95"/>
      <c r="JXQ31" s="95"/>
      <c r="JXR31" s="95"/>
      <c r="JXS31" s="95"/>
      <c r="JXT31" s="95"/>
      <c r="JXU31" s="95"/>
      <c r="JXV31" s="95"/>
      <c r="JXW31" s="95"/>
      <c r="JXX31" s="95"/>
      <c r="JXY31" s="95"/>
      <c r="JXZ31" s="95"/>
      <c r="JYA31" s="95"/>
      <c r="JYB31" s="95"/>
      <c r="JYC31" s="95"/>
      <c r="JYD31" s="95"/>
      <c r="JYE31" s="95"/>
      <c r="JYF31" s="95"/>
      <c r="JYG31" s="95"/>
      <c r="JYH31" s="95"/>
      <c r="JYI31" s="95"/>
      <c r="JYJ31" s="95"/>
      <c r="JYK31" s="95"/>
      <c r="JYL31" s="95"/>
      <c r="JYM31" s="95"/>
      <c r="JYN31" s="95"/>
      <c r="JYO31" s="95"/>
      <c r="JYP31" s="95"/>
      <c r="JYQ31" s="95"/>
      <c r="JYR31" s="95"/>
      <c r="JYS31" s="95"/>
      <c r="JYT31" s="95"/>
      <c r="JYU31" s="95"/>
      <c r="JYV31" s="95"/>
      <c r="JYW31" s="95"/>
      <c r="JYX31" s="95"/>
      <c r="JYY31" s="95"/>
      <c r="JYZ31" s="95"/>
      <c r="JZA31" s="95"/>
      <c r="JZB31" s="95"/>
      <c r="JZC31" s="95"/>
      <c r="JZD31" s="95"/>
      <c r="JZE31" s="95"/>
      <c r="JZF31" s="95"/>
      <c r="JZG31" s="95"/>
      <c r="JZH31" s="95"/>
      <c r="JZI31" s="95"/>
      <c r="JZJ31" s="95"/>
      <c r="JZK31" s="95"/>
      <c r="JZL31" s="95"/>
      <c r="JZM31" s="95"/>
      <c r="JZN31" s="95"/>
      <c r="JZO31" s="95"/>
      <c r="JZP31" s="95"/>
      <c r="JZQ31" s="95"/>
      <c r="JZR31" s="95"/>
      <c r="JZS31" s="95"/>
      <c r="JZT31" s="95"/>
      <c r="JZU31" s="95"/>
      <c r="JZV31" s="95"/>
      <c r="JZW31" s="95"/>
      <c r="JZX31" s="95"/>
      <c r="JZY31" s="95"/>
      <c r="JZZ31" s="95"/>
      <c r="KAA31" s="95"/>
      <c r="KAB31" s="95"/>
      <c r="KAC31" s="95"/>
      <c r="KAD31" s="95"/>
      <c r="KAE31" s="95"/>
      <c r="KAF31" s="95"/>
      <c r="KAG31" s="95"/>
      <c r="KAH31" s="95"/>
      <c r="KAI31" s="95"/>
      <c r="KAJ31" s="95"/>
      <c r="KAK31" s="95"/>
      <c r="KAL31" s="95"/>
      <c r="KAM31" s="95"/>
      <c r="KAN31" s="95"/>
      <c r="KAO31" s="95"/>
      <c r="KAP31" s="95"/>
      <c r="KAQ31" s="95"/>
      <c r="KAR31" s="95"/>
      <c r="KAS31" s="95"/>
      <c r="KAT31" s="95"/>
      <c r="KAU31" s="95"/>
      <c r="KAV31" s="95"/>
      <c r="KAW31" s="95"/>
      <c r="KAX31" s="95"/>
      <c r="KAY31" s="95"/>
      <c r="KAZ31" s="95"/>
      <c r="KBA31" s="95"/>
      <c r="KBB31" s="95"/>
      <c r="KBC31" s="95"/>
      <c r="KBD31" s="95"/>
      <c r="KBE31" s="95"/>
      <c r="KBF31" s="95"/>
      <c r="KBG31" s="95"/>
      <c r="KBH31" s="95"/>
      <c r="KBI31" s="95"/>
      <c r="KBJ31" s="95"/>
      <c r="KBK31" s="95"/>
      <c r="KBL31" s="95"/>
      <c r="KBM31" s="95"/>
      <c r="KBN31" s="95"/>
      <c r="KBO31" s="95"/>
      <c r="KBP31" s="95"/>
      <c r="KBQ31" s="95"/>
      <c r="KBR31" s="95"/>
      <c r="KBS31" s="95"/>
      <c r="KBT31" s="95"/>
      <c r="KBU31" s="95"/>
      <c r="KBV31" s="95"/>
      <c r="KBW31" s="95"/>
      <c r="KBX31" s="95"/>
      <c r="KBY31" s="95"/>
      <c r="KBZ31" s="95"/>
      <c r="KCA31" s="95"/>
      <c r="KCB31" s="95"/>
      <c r="KCC31" s="95"/>
      <c r="KCD31" s="95"/>
      <c r="KCE31" s="95"/>
      <c r="KCF31" s="95"/>
      <c r="KCG31" s="95"/>
      <c r="KCH31" s="95"/>
      <c r="KCI31" s="95"/>
      <c r="KCJ31" s="95"/>
      <c r="KCK31" s="95"/>
      <c r="KCL31" s="95"/>
      <c r="KCM31" s="95"/>
      <c r="KCN31" s="95"/>
      <c r="KCO31" s="95"/>
      <c r="KCP31" s="95"/>
      <c r="KCQ31" s="95"/>
      <c r="KCR31" s="95"/>
      <c r="KCS31" s="95"/>
      <c r="KCT31" s="95"/>
      <c r="KCU31" s="95"/>
      <c r="KCV31" s="95"/>
      <c r="KCW31" s="95"/>
      <c r="KCX31" s="95"/>
      <c r="KCY31" s="95"/>
      <c r="KCZ31" s="95"/>
      <c r="KDA31" s="95"/>
      <c r="KDB31" s="95"/>
      <c r="KDC31" s="95"/>
      <c r="KDD31" s="95"/>
      <c r="KDE31" s="95"/>
      <c r="KDF31" s="95"/>
      <c r="KDG31" s="95"/>
      <c r="KDH31" s="95"/>
      <c r="KDI31" s="95"/>
      <c r="KDJ31" s="95"/>
      <c r="KDK31" s="95"/>
      <c r="KDL31" s="95"/>
      <c r="KDM31" s="95"/>
      <c r="KDN31" s="95"/>
      <c r="KDO31" s="95"/>
      <c r="KDP31" s="95"/>
      <c r="KDQ31" s="95"/>
      <c r="KDR31" s="95"/>
      <c r="KDS31" s="95"/>
      <c r="KDT31" s="95"/>
      <c r="KDU31" s="95"/>
      <c r="KDV31" s="95"/>
      <c r="KDW31" s="95"/>
      <c r="KDX31" s="95"/>
      <c r="KDY31" s="95"/>
      <c r="KDZ31" s="95"/>
      <c r="KEA31" s="95"/>
      <c r="KEB31" s="95"/>
      <c r="KEC31" s="95"/>
      <c r="KED31" s="95"/>
      <c r="KEE31" s="95"/>
      <c r="KEF31" s="95"/>
      <c r="KEG31" s="95"/>
      <c r="KEH31" s="95"/>
      <c r="KEI31" s="95"/>
      <c r="KEJ31" s="95"/>
      <c r="KEK31" s="95"/>
      <c r="KEL31" s="95"/>
      <c r="KEM31" s="95"/>
      <c r="KEN31" s="95"/>
      <c r="KEO31" s="95"/>
      <c r="KEP31" s="95"/>
      <c r="KEQ31" s="95"/>
      <c r="KER31" s="95"/>
      <c r="KES31" s="95"/>
      <c r="KET31" s="95"/>
      <c r="KEU31" s="95"/>
      <c r="KEV31" s="95"/>
      <c r="KEW31" s="95"/>
      <c r="KEX31" s="95"/>
      <c r="KEY31" s="95"/>
      <c r="KEZ31" s="95"/>
      <c r="KFA31" s="95"/>
      <c r="KFB31" s="95"/>
      <c r="KFC31" s="95"/>
      <c r="KFD31" s="95"/>
      <c r="KFE31" s="95"/>
      <c r="KFF31" s="95"/>
      <c r="KFG31" s="95"/>
      <c r="KFH31" s="95"/>
      <c r="KFI31" s="95"/>
      <c r="KFJ31" s="95"/>
      <c r="KFK31" s="95"/>
      <c r="KFL31" s="95"/>
      <c r="KFM31" s="95"/>
      <c r="KFN31" s="95"/>
      <c r="KFO31" s="95"/>
      <c r="KFP31" s="95"/>
      <c r="KFQ31" s="95"/>
      <c r="KFR31" s="95"/>
      <c r="KFS31" s="95"/>
      <c r="KFT31" s="95"/>
      <c r="KFU31" s="95"/>
      <c r="KFV31" s="95"/>
      <c r="KFW31" s="95"/>
      <c r="KFX31" s="95"/>
      <c r="KFY31" s="95"/>
      <c r="KFZ31" s="95"/>
      <c r="KGA31" s="95"/>
      <c r="KGB31" s="95"/>
      <c r="KGC31" s="95"/>
      <c r="KGD31" s="95"/>
      <c r="KGE31" s="95"/>
      <c r="KGF31" s="95"/>
      <c r="KGG31" s="95"/>
      <c r="KGH31" s="95"/>
      <c r="KGI31" s="95"/>
      <c r="KGJ31" s="95"/>
      <c r="KGK31" s="95"/>
      <c r="KGL31" s="95"/>
      <c r="KGM31" s="95"/>
      <c r="KGN31" s="95"/>
      <c r="KGO31" s="95"/>
      <c r="KGP31" s="95"/>
      <c r="KGQ31" s="95"/>
      <c r="KGR31" s="95"/>
      <c r="KGS31" s="95"/>
      <c r="KGT31" s="95"/>
      <c r="KGU31" s="95"/>
      <c r="KGV31" s="95"/>
      <c r="KGW31" s="95"/>
      <c r="KGX31" s="95"/>
      <c r="KGY31" s="95"/>
      <c r="KGZ31" s="95"/>
      <c r="KHA31" s="95"/>
      <c r="KHB31" s="95"/>
      <c r="KHC31" s="95"/>
      <c r="KHD31" s="95"/>
      <c r="KHE31" s="95"/>
      <c r="KHF31" s="95"/>
      <c r="KHG31" s="95"/>
      <c r="KHH31" s="95"/>
      <c r="KHI31" s="95"/>
      <c r="KHJ31" s="95"/>
      <c r="KHK31" s="95"/>
      <c r="KHL31" s="95"/>
      <c r="KHM31" s="95"/>
      <c r="KHN31" s="95"/>
      <c r="KHO31" s="95"/>
      <c r="KHP31" s="95"/>
      <c r="KHQ31" s="95"/>
      <c r="KHR31" s="95"/>
      <c r="KHS31" s="95"/>
      <c r="KHT31" s="95"/>
      <c r="KHU31" s="95"/>
      <c r="KHV31" s="95"/>
      <c r="KHW31" s="95"/>
      <c r="KHX31" s="95"/>
      <c r="KHY31" s="95"/>
      <c r="KHZ31" s="95"/>
      <c r="KIA31" s="95"/>
      <c r="KIB31" s="95"/>
      <c r="KIC31" s="95"/>
      <c r="KID31" s="95"/>
      <c r="KIE31" s="95"/>
      <c r="KIF31" s="95"/>
      <c r="KIG31" s="95"/>
      <c r="KIH31" s="95"/>
      <c r="KII31" s="95"/>
      <c r="KIJ31" s="95"/>
      <c r="KIK31" s="95"/>
      <c r="KIL31" s="95"/>
      <c r="KIM31" s="95"/>
      <c r="KIN31" s="95"/>
      <c r="KIO31" s="95"/>
      <c r="KIP31" s="95"/>
      <c r="KIQ31" s="95"/>
      <c r="KIR31" s="95"/>
      <c r="KIS31" s="95"/>
      <c r="KIT31" s="95"/>
      <c r="KIU31" s="95"/>
      <c r="KIV31" s="95"/>
      <c r="KIW31" s="95"/>
      <c r="KIX31" s="95"/>
      <c r="KIY31" s="95"/>
      <c r="KIZ31" s="95"/>
      <c r="KJA31" s="95"/>
      <c r="KJB31" s="95"/>
      <c r="KJC31" s="95"/>
      <c r="KJD31" s="95"/>
      <c r="KJE31" s="95"/>
      <c r="KJF31" s="95"/>
      <c r="KJG31" s="95"/>
      <c r="KJH31" s="95"/>
      <c r="KJI31" s="95"/>
      <c r="KJJ31" s="95"/>
      <c r="KJK31" s="95"/>
      <c r="KJL31" s="95"/>
      <c r="KJM31" s="95"/>
      <c r="KJN31" s="95"/>
      <c r="KJO31" s="95"/>
      <c r="KJP31" s="95"/>
      <c r="KJQ31" s="95"/>
      <c r="KJR31" s="95"/>
      <c r="KJS31" s="95"/>
      <c r="KJT31" s="95"/>
      <c r="KJU31" s="95"/>
      <c r="KJV31" s="95"/>
      <c r="KJW31" s="95"/>
      <c r="KJX31" s="95"/>
      <c r="KJY31" s="95"/>
      <c r="KJZ31" s="95"/>
      <c r="KKA31" s="95"/>
      <c r="KKB31" s="95"/>
      <c r="KKC31" s="95"/>
      <c r="KKD31" s="95"/>
      <c r="KKE31" s="95"/>
      <c r="KKF31" s="95"/>
      <c r="KKG31" s="95"/>
      <c r="KKH31" s="95"/>
      <c r="KKI31" s="95"/>
      <c r="KKJ31" s="95"/>
      <c r="KKK31" s="95"/>
      <c r="KKL31" s="95"/>
      <c r="KKM31" s="95"/>
      <c r="KKN31" s="95"/>
      <c r="KKO31" s="95"/>
      <c r="KKP31" s="95"/>
      <c r="KKQ31" s="95"/>
      <c r="KKR31" s="95"/>
      <c r="KKS31" s="95"/>
      <c r="KKT31" s="95"/>
      <c r="KKU31" s="95"/>
      <c r="KKV31" s="95"/>
      <c r="KKW31" s="95"/>
      <c r="KKX31" s="95"/>
      <c r="KKY31" s="95"/>
      <c r="KKZ31" s="95"/>
      <c r="KLA31" s="95"/>
      <c r="KLB31" s="95"/>
      <c r="KLC31" s="95"/>
      <c r="KLD31" s="95"/>
      <c r="KLE31" s="95"/>
      <c r="KLF31" s="95"/>
      <c r="KLG31" s="95"/>
      <c r="KLH31" s="95"/>
      <c r="KLI31" s="95"/>
      <c r="KLJ31" s="95"/>
      <c r="KLK31" s="95"/>
      <c r="KLL31" s="95"/>
      <c r="KLM31" s="95"/>
      <c r="KLN31" s="95"/>
      <c r="KLO31" s="95"/>
      <c r="KLP31" s="95"/>
      <c r="KLQ31" s="95"/>
      <c r="KLR31" s="95"/>
      <c r="KLS31" s="95"/>
      <c r="KLT31" s="95"/>
      <c r="KLU31" s="95"/>
      <c r="KLV31" s="95"/>
      <c r="KLW31" s="95"/>
      <c r="KLX31" s="95"/>
      <c r="KLY31" s="95"/>
      <c r="KLZ31" s="95"/>
      <c r="KMA31" s="95"/>
      <c r="KMB31" s="95"/>
      <c r="KMC31" s="95"/>
      <c r="KMD31" s="95"/>
      <c r="KME31" s="95"/>
      <c r="KMF31" s="95"/>
      <c r="KMG31" s="95"/>
      <c r="KMH31" s="95"/>
      <c r="KMI31" s="95"/>
      <c r="KMJ31" s="95"/>
      <c r="KMK31" s="95"/>
      <c r="KML31" s="95"/>
      <c r="KMM31" s="95"/>
      <c r="KMN31" s="95"/>
      <c r="KMO31" s="95"/>
      <c r="KMP31" s="95"/>
      <c r="KMQ31" s="95"/>
      <c r="KMR31" s="95"/>
      <c r="KMS31" s="95"/>
      <c r="KMT31" s="95"/>
      <c r="KMU31" s="95"/>
      <c r="KMV31" s="95"/>
      <c r="KMW31" s="95"/>
      <c r="KMX31" s="95"/>
      <c r="KMY31" s="95"/>
      <c r="KMZ31" s="95"/>
      <c r="KNA31" s="95"/>
      <c r="KNB31" s="95"/>
      <c r="KNC31" s="95"/>
      <c r="KND31" s="95"/>
      <c r="KNE31" s="95"/>
      <c r="KNF31" s="95"/>
      <c r="KNG31" s="95"/>
      <c r="KNH31" s="95"/>
      <c r="KNI31" s="95"/>
      <c r="KNJ31" s="95"/>
      <c r="KNK31" s="95"/>
      <c r="KNL31" s="95"/>
      <c r="KNM31" s="95"/>
      <c r="KNN31" s="95"/>
      <c r="KNO31" s="95"/>
      <c r="KNP31" s="95"/>
      <c r="KNQ31" s="95"/>
      <c r="KNR31" s="95"/>
      <c r="KNS31" s="95"/>
      <c r="KNT31" s="95"/>
      <c r="KNU31" s="95"/>
      <c r="KNV31" s="95"/>
      <c r="KNW31" s="95"/>
      <c r="KNX31" s="95"/>
      <c r="KNY31" s="95"/>
      <c r="KNZ31" s="95"/>
      <c r="KOA31" s="95"/>
      <c r="KOB31" s="95"/>
      <c r="KOC31" s="95"/>
      <c r="KOD31" s="95"/>
      <c r="KOE31" s="95"/>
      <c r="KOF31" s="95"/>
      <c r="KOG31" s="95"/>
      <c r="KOH31" s="95"/>
      <c r="KOI31" s="95"/>
      <c r="KOJ31" s="95"/>
      <c r="KOK31" s="95"/>
      <c r="KOL31" s="95"/>
      <c r="KOM31" s="95"/>
      <c r="KON31" s="95"/>
      <c r="KOO31" s="95"/>
      <c r="KOP31" s="95"/>
      <c r="KOQ31" s="95"/>
      <c r="KOR31" s="95"/>
      <c r="KOS31" s="95"/>
      <c r="KOT31" s="95"/>
      <c r="KOU31" s="95"/>
      <c r="KOV31" s="95"/>
      <c r="KOW31" s="95"/>
      <c r="KOX31" s="95"/>
      <c r="KOY31" s="95"/>
      <c r="KOZ31" s="95"/>
      <c r="KPA31" s="95"/>
      <c r="KPB31" s="95"/>
      <c r="KPC31" s="95"/>
      <c r="KPD31" s="95"/>
      <c r="KPE31" s="95"/>
      <c r="KPF31" s="95"/>
      <c r="KPG31" s="95"/>
      <c r="KPH31" s="95"/>
      <c r="KPI31" s="95"/>
      <c r="KPJ31" s="95"/>
      <c r="KPK31" s="95"/>
      <c r="KPL31" s="95"/>
      <c r="KPM31" s="95"/>
      <c r="KPN31" s="95"/>
      <c r="KPO31" s="95"/>
      <c r="KPP31" s="95"/>
      <c r="KPQ31" s="95"/>
      <c r="KPR31" s="95"/>
      <c r="KPS31" s="95"/>
      <c r="KPT31" s="95"/>
      <c r="KPU31" s="95"/>
      <c r="KPV31" s="95"/>
      <c r="KPW31" s="95"/>
      <c r="KPX31" s="95"/>
      <c r="KPY31" s="95"/>
      <c r="KPZ31" s="95"/>
      <c r="KQA31" s="95"/>
      <c r="KQB31" s="95"/>
      <c r="KQC31" s="95"/>
      <c r="KQD31" s="95"/>
      <c r="KQE31" s="95"/>
      <c r="KQF31" s="95"/>
      <c r="KQG31" s="95"/>
      <c r="KQH31" s="95"/>
      <c r="KQI31" s="95"/>
      <c r="KQJ31" s="95"/>
      <c r="KQK31" s="95"/>
      <c r="KQL31" s="95"/>
      <c r="KQM31" s="95"/>
      <c r="KQN31" s="95"/>
      <c r="KQO31" s="95"/>
      <c r="KQP31" s="95"/>
      <c r="KQQ31" s="95"/>
      <c r="KQR31" s="95"/>
      <c r="KQS31" s="95"/>
      <c r="KQT31" s="95"/>
      <c r="KQU31" s="95"/>
      <c r="KQV31" s="95"/>
      <c r="KQW31" s="95"/>
      <c r="KQX31" s="95"/>
      <c r="KQY31" s="95"/>
      <c r="KQZ31" s="95"/>
      <c r="KRA31" s="95"/>
      <c r="KRB31" s="95"/>
      <c r="KRC31" s="95"/>
      <c r="KRD31" s="95"/>
      <c r="KRE31" s="95"/>
      <c r="KRF31" s="95"/>
      <c r="KRG31" s="95"/>
      <c r="KRH31" s="95"/>
      <c r="KRI31" s="95"/>
      <c r="KRJ31" s="95"/>
      <c r="KRK31" s="95"/>
      <c r="KRL31" s="95"/>
      <c r="KRM31" s="95"/>
      <c r="KRN31" s="95"/>
      <c r="KRO31" s="95"/>
      <c r="KRP31" s="95"/>
      <c r="KRQ31" s="95"/>
      <c r="KRR31" s="95"/>
      <c r="KRS31" s="95"/>
      <c r="KRT31" s="95"/>
      <c r="KRU31" s="95"/>
      <c r="KRV31" s="95"/>
      <c r="KRW31" s="95"/>
      <c r="KRX31" s="95"/>
      <c r="KRY31" s="95"/>
      <c r="KRZ31" s="95"/>
      <c r="KSA31" s="95"/>
      <c r="KSB31" s="95"/>
      <c r="KSC31" s="95"/>
      <c r="KSD31" s="95"/>
      <c r="KSE31" s="95"/>
      <c r="KSF31" s="95"/>
      <c r="KSG31" s="95"/>
      <c r="KSH31" s="95"/>
      <c r="KSI31" s="95"/>
      <c r="KSJ31" s="95"/>
      <c r="KSK31" s="95"/>
      <c r="KSL31" s="95"/>
      <c r="KSM31" s="95"/>
      <c r="KSN31" s="95"/>
      <c r="KSO31" s="95"/>
      <c r="KSP31" s="95"/>
      <c r="KSQ31" s="95"/>
      <c r="KSR31" s="95"/>
      <c r="KSS31" s="95"/>
      <c r="KST31" s="95"/>
      <c r="KSU31" s="95"/>
      <c r="KSV31" s="95"/>
      <c r="KSW31" s="95"/>
      <c r="KSX31" s="95"/>
      <c r="KSY31" s="95"/>
      <c r="KSZ31" s="95"/>
      <c r="KTA31" s="95"/>
      <c r="KTB31" s="95"/>
      <c r="KTC31" s="95"/>
      <c r="KTD31" s="95"/>
      <c r="KTE31" s="95"/>
      <c r="KTF31" s="95"/>
      <c r="KTG31" s="95"/>
      <c r="KTH31" s="95"/>
      <c r="KTI31" s="95"/>
      <c r="KTJ31" s="95"/>
      <c r="KTK31" s="95"/>
      <c r="KTL31" s="95"/>
      <c r="KTM31" s="95"/>
      <c r="KTN31" s="95"/>
      <c r="KTO31" s="95"/>
      <c r="KTP31" s="95"/>
      <c r="KTQ31" s="95"/>
      <c r="KTR31" s="95"/>
      <c r="KTS31" s="95"/>
      <c r="KTT31" s="95"/>
      <c r="KTU31" s="95"/>
      <c r="KTV31" s="95"/>
      <c r="KTW31" s="95"/>
      <c r="KTX31" s="95"/>
      <c r="KTY31" s="95"/>
      <c r="KTZ31" s="95"/>
      <c r="KUA31" s="95"/>
      <c r="KUB31" s="95"/>
      <c r="KUC31" s="95"/>
      <c r="KUD31" s="95"/>
      <c r="KUE31" s="95"/>
      <c r="KUF31" s="95"/>
      <c r="KUG31" s="95"/>
      <c r="KUH31" s="95"/>
      <c r="KUI31" s="95"/>
      <c r="KUJ31" s="95"/>
      <c r="KUK31" s="95"/>
      <c r="KUL31" s="95"/>
      <c r="KUM31" s="95"/>
      <c r="KUN31" s="95"/>
      <c r="KUO31" s="95"/>
      <c r="KUP31" s="95"/>
      <c r="KUQ31" s="95"/>
      <c r="KUR31" s="95"/>
      <c r="KUS31" s="95"/>
      <c r="KUT31" s="95"/>
      <c r="KUU31" s="95"/>
      <c r="KUV31" s="95"/>
      <c r="KUW31" s="95"/>
      <c r="KUX31" s="95"/>
      <c r="KUY31" s="95"/>
      <c r="KUZ31" s="95"/>
      <c r="KVA31" s="95"/>
      <c r="KVB31" s="95"/>
      <c r="KVC31" s="95"/>
      <c r="KVD31" s="95"/>
      <c r="KVE31" s="95"/>
      <c r="KVF31" s="95"/>
      <c r="KVG31" s="95"/>
      <c r="KVH31" s="95"/>
      <c r="KVI31" s="95"/>
      <c r="KVJ31" s="95"/>
      <c r="KVK31" s="95"/>
      <c r="KVL31" s="95"/>
      <c r="KVM31" s="95"/>
      <c r="KVN31" s="95"/>
      <c r="KVO31" s="95"/>
      <c r="KVP31" s="95"/>
      <c r="KVQ31" s="95"/>
      <c r="KVR31" s="95"/>
      <c r="KVS31" s="95"/>
      <c r="KVT31" s="95"/>
      <c r="KVU31" s="95"/>
      <c r="KVV31" s="95"/>
      <c r="KVW31" s="95"/>
      <c r="KVX31" s="95"/>
      <c r="KVY31" s="95"/>
      <c r="KVZ31" s="95"/>
      <c r="KWA31" s="95"/>
      <c r="KWB31" s="95"/>
      <c r="KWC31" s="95"/>
      <c r="KWD31" s="95"/>
      <c r="KWE31" s="95"/>
      <c r="KWF31" s="95"/>
      <c r="KWG31" s="95"/>
      <c r="KWH31" s="95"/>
      <c r="KWI31" s="95"/>
      <c r="KWJ31" s="95"/>
      <c r="KWK31" s="95"/>
      <c r="KWL31" s="95"/>
      <c r="KWM31" s="95"/>
      <c r="KWN31" s="95"/>
      <c r="KWO31" s="95"/>
      <c r="KWP31" s="95"/>
      <c r="KWQ31" s="95"/>
      <c r="KWR31" s="95"/>
      <c r="KWS31" s="95"/>
      <c r="KWT31" s="95"/>
      <c r="KWU31" s="95"/>
      <c r="KWV31" s="95"/>
      <c r="KWW31" s="95"/>
      <c r="KWX31" s="95"/>
      <c r="KWY31" s="95"/>
      <c r="KWZ31" s="95"/>
      <c r="KXA31" s="95"/>
      <c r="KXB31" s="95"/>
      <c r="KXC31" s="95"/>
      <c r="KXD31" s="95"/>
      <c r="KXE31" s="95"/>
      <c r="KXF31" s="95"/>
      <c r="KXG31" s="95"/>
      <c r="KXH31" s="95"/>
      <c r="KXI31" s="95"/>
      <c r="KXJ31" s="95"/>
      <c r="KXK31" s="95"/>
      <c r="KXL31" s="95"/>
      <c r="KXM31" s="95"/>
      <c r="KXN31" s="95"/>
      <c r="KXO31" s="95"/>
      <c r="KXP31" s="95"/>
      <c r="KXQ31" s="95"/>
      <c r="KXR31" s="95"/>
      <c r="KXS31" s="95"/>
      <c r="KXT31" s="95"/>
      <c r="KXU31" s="95"/>
      <c r="KXV31" s="95"/>
      <c r="KXW31" s="95"/>
      <c r="KXX31" s="95"/>
      <c r="KXY31" s="95"/>
      <c r="KXZ31" s="95"/>
      <c r="KYA31" s="95"/>
      <c r="KYB31" s="95"/>
      <c r="KYC31" s="95"/>
      <c r="KYD31" s="95"/>
      <c r="KYE31" s="95"/>
      <c r="KYF31" s="95"/>
      <c r="KYG31" s="95"/>
      <c r="KYH31" s="95"/>
      <c r="KYI31" s="95"/>
      <c r="KYJ31" s="95"/>
      <c r="KYK31" s="95"/>
      <c r="KYL31" s="95"/>
      <c r="KYM31" s="95"/>
      <c r="KYN31" s="95"/>
      <c r="KYO31" s="95"/>
      <c r="KYP31" s="95"/>
      <c r="KYQ31" s="95"/>
      <c r="KYR31" s="95"/>
      <c r="KYS31" s="95"/>
      <c r="KYT31" s="95"/>
      <c r="KYU31" s="95"/>
      <c r="KYV31" s="95"/>
      <c r="KYW31" s="95"/>
      <c r="KYX31" s="95"/>
      <c r="KYY31" s="95"/>
      <c r="KYZ31" s="95"/>
      <c r="KZA31" s="95"/>
      <c r="KZB31" s="95"/>
      <c r="KZC31" s="95"/>
      <c r="KZD31" s="95"/>
      <c r="KZE31" s="95"/>
      <c r="KZF31" s="95"/>
      <c r="KZG31" s="95"/>
      <c r="KZH31" s="95"/>
      <c r="KZI31" s="95"/>
      <c r="KZJ31" s="95"/>
      <c r="KZK31" s="95"/>
      <c r="KZL31" s="95"/>
      <c r="KZM31" s="95"/>
      <c r="KZN31" s="95"/>
      <c r="KZO31" s="95"/>
      <c r="KZP31" s="95"/>
      <c r="KZQ31" s="95"/>
      <c r="KZR31" s="95"/>
      <c r="KZS31" s="95"/>
      <c r="KZT31" s="95"/>
      <c r="KZU31" s="95"/>
      <c r="KZV31" s="95"/>
      <c r="KZW31" s="95"/>
      <c r="KZX31" s="95"/>
      <c r="KZY31" s="95"/>
      <c r="KZZ31" s="95"/>
      <c r="LAA31" s="95"/>
      <c r="LAB31" s="95"/>
      <c r="LAC31" s="95"/>
      <c r="LAD31" s="95"/>
      <c r="LAE31" s="95"/>
      <c r="LAF31" s="95"/>
      <c r="LAG31" s="95"/>
      <c r="LAH31" s="95"/>
      <c r="LAI31" s="95"/>
      <c r="LAJ31" s="95"/>
      <c r="LAK31" s="95"/>
      <c r="LAL31" s="95"/>
      <c r="LAM31" s="95"/>
      <c r="LAN31" s="95"/>
      <c r="LAO31" s="95"/>
      <c r="LAP31" s="95"/>
      <c r="LAQ31" s="95"/>
      <c r="LAR31" s="95"/>
      <c r="LAS31" s="95"/>
      <c r="LAT31" s="95"/>
      <c r="LAU31" s="95"/>
      <c r="LAV31" s="95"/>
      <c r="LAW31" s="95"/>
      <c r="LAX31" s="95"/>
      <c r="LAY31" s="95"/>
      <c r="LAZ31" s="95"/>
      <c r="LBA31" s="95"/>
      <c r="LBB31" s="95"/>
      <c r="LBC31" s="95"/>
      <c r="LBD31" s="95"/>
      <c r="LBE31" s="95"/>
      <c r="LBF31" s="95"/>
      <c r="LBG31" s="95"/>
      <c r="LBH31" s="95"/>
      <c r="LBI31" s="95"/>
      <c r="LBJ31" s="95"/>
      <c r="LBK31" s="95"/>
      <c r="LBL31" s="95"/>
      <c r="LBM31" s="95"/>
      <c r="LBN31" s="95"/>
      <c r="LBO31" s="95"/>
      <c r="LBP31" s="95"/>
      <c r="LBQ31" s="95"/>
      <c r="LBR31" s="95"/>
      <c r="LBS31" s="95"/>
      <c r="LBT31" s="95"/>
      <c r="LBU31" s="95"/>
      <c r="LBV31" s="95"/>
      <c r="LBW31" s="95"/>
      <c r="LBX31" s="95"/>
      <c r="LBY31" s="95"/>
      <c r="LBZ31" s="95"/>
      <c r="LCA31" s="95"/>
      <c r="LCB31" s="95"/>
      <c r="LCC31" s="95"/>
      <c r="LCD31" s="95"/>
      <c r="LCE31" s="95"/>
      <c r="LCF31" s="95"/>
      <c r="LCG31" s="95"/>
      <c r="LCH31" s="95"/>
      <c r="LCI31" s="95"/>
      <c r="LCJ31" s="95"/>
      <c r="LCK31" s="95"/>
      <c r="LCL31" s="95"/>
      <c r="LCM31" s="95"/>
      <c r="LCN31" s="95"/>
      <c r="LCO31" s="95"/>
      <c r="LCP31" s="95"/>
      <c r="LCQ31" s="95"/>
      <c r="LCR31" s="95"/>
      <c r="LCS31" s="95"/>
      <c r="LCT31" s="95"/>
      <c r="LCU31" s="95"/>
      <c r="LCV31" s="95"/>
      <c r="LCW31" s="95"/>
      <c r="LCX31" s="95"/>
      <c r="LCY31" s="95"/>
      <c r="LCZ31" s="95"/>
      <c r="LDA31" s="95"/>
      <c r="LDB31" s="95"/>
      <c r="LDC31" s="95"/>
      <c r="LDD31" s="95"/>
      <c r="LDE31" s="95"/>
      <c r="LDF31" s="95"/>
      <c r="LDG31" s="95"/>
      <c r="LDH31" s="95"/>
      <c r="LDI31" s="95"/>
      <c r="LDJ31" s="95"/>
      <c r="LDK31" s="95"/>
      <c r="LDL31" s="95"/>
      <c r="LDM31" s="95"/>
      <c r="LDN31" s="95"/>
      <c r="LDO31" s="95"/>
      <c r="LDP31" s="95"/>
      <c r="LDQ31" s="95"/>
      <c r="LDR31" s="95"/>
      <c r="LDS31" s="95"/>
      <c r="LDT31" s="95"/>
      <c r="LDU31" s="95"/>
      <c r="LDV31" s="95"/>
      <c r="LDW31" s="95"/>
      <c r="LDX31" s="95"/>
      <c r="LDY31" s="95"/>
      <c r="LDZ31" s="95"/>
      <c r="LEA31" s="95"/>
      <c r="LEB31" s="95"/>
      <c r="LEC31" s="95"/>
      <c r="LED31" s="95"/>
      <c r="LEE31" s="95"/>
      <c r="LEF31" s="95"/>
      <c r="LEG31" s="95"/>
      <c r="LEH31" s="95"/>
      <c r="LEI31" s="95"/>
      <c r="LEJ31" s="95"/>
      <c r="LEK31" s="95"/>
      <c r="LEL31" s="95"/>
      <c r="LEM31" s="95"/>
      <c r="LEN31" s="95"/>
      <c r="LEO31" s="95"/>
      <c r="LEP31" s="95"/>
      <c r="LEQ31" s="95"/>
      <c r="LER31" s="95"/>
      <c r="LES31" s="95"/>
      <c r="LET31" s="95"/>
      <c r="LEU31" s="95"/>
      <c r="LEV31" s="95"/>
      <c r="LEW31" s="95"/>
      <c r="LEX31" s="95"/>
      <c r="LEY31" s="95"/>
      <c r="LEZ31" s="95"/>
      <c r="LFA31" s="95"/>
      <c r="LFB31" s="95"/>
      <c r="LFC31" s="95"/>
      <c r="LFD31" s="95"/>
      <c r="LFE31" s="95"/>
      <c r="LFF31" s="95"/>
      <c r="LFG31" s="95"/>
      <c r="LFH31" s="95"/>
      <c r="LFI31" s="95"/>
      <c r="LFJ31" s="95"/>
      <c r="LFK31" s="95"/>
      <c r="LFL31" s="95"/>
      <c r="LFM31" s="95"/>
      <c r="LFN31" s="95"/>
      <c r="LFO31" s="95"/>
      <c r="LFP31" s="95"/>
      <c r="LFQ31" s="95"/>
      <c r="LFR31" s="95"/>
      <c r="LFS31" s="95"/>
      <c r="LFT31" s="95"/>
      <c r="LFU31" s="95"/>
      <c r="LFV31" s="95"/>
      <c r="LFW31" s="95"/>
      <c r="LFX31" s="95"/>
      <c r="LFY31" s="95"/>
      <c r="LFZ31" s="95"/>
      <c r="LGA31" s="95"/>
      <c r="LGB31" s="95"/>
      <c r="LGC31" s="95"/>
      <c r="LGD31" s="95"/>
      <c r="LGE31" s="95"/>
      <c r="LGF31" s="95"/>
      <c r="LGG31" s="95"/>
      <c r="LGH31" s="95"/>
      <c r="LGI31" s="95"/>
      <c r="LGJ31" s="95"/>
      <c r="LGK31" s="95"/>
      <c r="LGL31" s="95"/>
      <c r="LGM31" s="95"/>
      <c r="LGN31" s="95"/>
      <c r="LGO31" s="95"/>
      <c r="LGP31" s="95"/>
      <c r="LGQ31" s="95"/>
      <c r="LGR31" s="95"/>
      <c r="LGS31" s="95"/>
      <c r="LGT31" s="95"/>
      <c r="LGU31" s="95"/>
      <c r="LGV31" s="95"/>
      <c r="LGW31" s="95"/>
      <c r="LGX31" s="95"/>
      <c r="LGY31" s="95"/>
      <c r="LGZ31" s="95"/>
      <c r="LHA31" s="95"/>
      <c r="LHB31" s="95"/>
      <c r="LHC31" s="95"/>
      <c r="LHD31" s="95"/>
      <c r="LHE31" s="95"/>
      <c r="LHF31" s="95"/>
      <c r="LHG31" s="95"/>
      <c r="LHH31" s="95"/>
      <c r="LHI31" s="95"/>
      <c r="LHJ31" s="95"/>
      <c r="LHK31" s="95"/>
      <c r="LHL31" s="95"/>
      <c r="LHM31" s="95"/>
      <c r="LHN31" s="95"/>
      <c r="LHO31" s="95"/>
      <c r="LHP31" s="95"/>
      <c r="LHQ31" s="95"/>
      <c r="LHR31" s="95"/>
      <c r="LHS31" s="95"/>
      <c r="LHT31" s="95"/>
      <c r="LHU31" s="95"/>
      <c r="LHV31" s="95"/>
      <c r="LHW31" s="95"/>
      <c r="LHX31" s="95"/>
      <c r="LHY31" s="95"/>
      <c r="LHZ31" s="95"/>
      <c r="LIA31" s="95"/>
      <c r="LIB31" s="95"/>
      <c r="LIC31" s="95"/>
      <c r="LID31" s="95"/>
      <c r="LIE31" s="95"/>
      <c r="LIF31" s="95"/>
      <c r="LIG31" s="95"/>
      <c r="LIH31" s="95"/>
      <c r="LII31" s="95"/>
      <c r="LIJ31" s="95"/>
      <c r="LIK31" s="95"/>
      <c r="LIL31" s="95"/>
      <c r="LIM31" s="95"/>
      <c r="LIN31" s="95"/>
      <c r="LIO31" s="95"/>
      <c r="LIP31" s="95"/>
      <c r="LIQ31" s="95"/>
      <c r="LIR31" s="95"/>
      <c r="LIS31" s="95"/>
      <c r="LIT31" s="95"/>
      <c r="LIU31" s="95"/>
      <c r="LIV31" s="95"/>
      <c r="LIW31" s="95"/>
      <c r="LIX31" s="95"/>
      <c r="LIY31" s="95"/>
      <c r="LIZ31" s="95"/>
      <c r="LJA31" s="95"/>
      <c r="LJB31" s="95"/>
      <c r="LJC31" s="95"/>
      <c r="LJD31" s="95"/>
      <c r="LJE31" s="95"/>
      <c r="LJF31" s="95"/>
      <c r="LJG31" s="95"/>
      <c r="LJH31" s="95"/>
      <c r="LJI31" s="95"/>
      <c r="LJJ31" s="95"/>
      <c r="LJK31" s="95"/>
      <c r="LJL31" s="95"/>
      <c r="LJM31" s="95"/>
      <c r="LJN31" s="95"/>
      <c r="LJO31" s="95"/>
      <c r="LJP31" s="95"/>
      <c r="LJQ31" s="95"/>
      <c r="LJR31" s="95"/>
      <c r="LJS31" s="95"/>
      <c r="LJT31" s="95"/>
      <c r="LJU31" s="95"/>
      <c r="LJV31" s="95"/>
      <c r="LJW31" s="95"/>
      <c r="LJX31" s="95"/>
      <c r="LJY31" s="95"/>
      <c r="LJZ31" s="95"/>
      <c r="LKA31" s="95"/>
      <c r="LKB31" s="95"/>
      <c r="LKC31" s="95"/>
      <c r="LKD31" s="95"/>
      <c r="LKE31" s="95"/>
      <c r="LKF31" s="95"/>
      <c r="LKG31" s="95"/>
      <c r="LKH31" s="95"/>
      <c r="LKI31" s="95"/>
      <c r="LKJ31" s="95"/>
      <c r="LKK31" s="95"/>
      <c r="LKL31" s="95"/>
      <c r="LKM31" s="95"/>
      <c r="LKN31" s="95"/>
      <c r="LKO31" s="95"/>
      <c r="LKP31" s="95"/>
      <c r="LKQ31" s="95"/>
      <c r="LKR31" s="95"/>
      <c r="LKS31" s="95"/>
      <c r="LKT31" s="95"/>
      <c r="LKU31" s="95"/>
      <c r="LKV31" s="95"/>
      <c r="LKW31" s="95"/>
      <c r="LKX31" s="95"/>
      <c r="LKY31" s="95"/>
      <c r="LKZ31" s="95"/>
      <c r="LLA31" s="95"/>
      <c r="LLB31" s="95"/>
      <c r="LLC31" s="95"/>
      <c r="LLD31" s="95"/>
      <c r="LLE31" s="95"/>
      <c r="LLF31" s="95"/>
      <c r="LLG31" s="95"/>
      <c r="LLH31" s="95"/>
      <c r="LLI31" s="95"/>
      <c r="LLJ31" s="95"/>
      <c r="LLK31" s="95"/>
      <c r="LLL31" s="95"/>
      <c r="LLM31" s="95"/>
      <c r="LLN31" s="95"/>
      <c r="LLO31" s="95"/>
      <c r="LLP31" s="95"/>
      <c r="LLQ31" s="95"/>
      <c r="LLR31" s="95"/>
      <c r="LLS31" s="95"/>
      <c r="LLT31" s="95"/>
      <c r="LLU31" s="95"/>
      <c r="LLV31" s="95"/>
      <c r="LLW31" s="95"/>
      <c r="LLX31" s="95"/>
      <c r="LLY31" s="95"/>
      <c r="LLZ31" s="95"/>
      <c r="LMA31" s="95"/>
      <c r="LMB31" s="95"/>
      <c r="LMC31" s="95"/>
      <c r="LMD31" s="95"/>
      <c r="LME31" s="95"/>
      <c r="LMF31" s="95"/>
      <c r="LMG31" s="95"/>
      <c r="LMH31" s="95"/>
      <c r="LMI31" s="95"/>
      <c r="LMJ31" s="95"/>
      <c r="LMK31" s="95"/>
      <c r="LML31" s="95"/>
      <c r="LMM31" s="95"/>
      <c r="LMN31" s="95"/>
      <c r="LMO31" s="95"/>
      <c r="LMP31" s="95"/>
      <c r="LMQ31" s="95"/>
      <c r="LMR31" s="95"/>
      <c r="LMS31" s="95"/>
      <c r="LMT31" s="95"/>
      <c r="LMU31" s="95"/>
      <c r="LMV31" s="95"/>
      <c r="LMW31" s="95"/>
      <c r="LMX31" s="95"/>
      <c r="LMY31" s="95"/>
      <c r="LMZ31" s="95"/>
      <c r="LNA31" s="95"/>
      <c r="LNB31" s="95"/>
      <c r="LNC31" s="95"/>
      <c r="LND31" s="95"/>
      <c r="LNE31" s="95"/>
      <c r="LNF31" s="95"/>
      <c r="LNG31" s="95"/>
      <c r="LNH31" s="95"/>
      <c r="LNI31" s="95"/>
      <c r="LNJ31" s="95"/>
      <c r="LNK31" s="95"/>
      <c r="LNL31" s="95"/>
      <c r="LNM31" s="95"/>
      <c r="LNN31" s="95"/>
      <c r="LNO31" s="95"/>
      <c r="LNP31" s="95"/>
      <c r="LNQ31" s="95"/>
      <c r="LNR31" s="95"/>
      <c r="LNS31" s="95"/>
      <c r="LNT31" s="95"/>
      <c r="LNU31" s="95"/>
      <c r="LNV31" s="95"/>
      <c r="LNW31" s="95"/>
      <c r="LNX31" s="95"/>
      <c r="LNY31" s="95"/>
      <c r="LNZ31" s="95"/>
      <c r="LOA31" s="95"/>
      <c r="LOB31" s="95"/>
      <c r="LOC31" s="95"/>
      <c r="LOD31" s="95"/>
      <c r="LOE31" s="95"/>
      <c r="LOF31" s="95"/>
      <c r="LOG31" s="95"/>
      <c r="LOH31" s="95"/>
      <c r="LOI31" s="95"/>
      <c r="LOJ31" s="95"/>
      <c r="LOK31" s="95"/>
      <c r="LOL31" s="95"/>
      <c r="LOM31" s="95"/>
      <c r="LON31" s="95"/>
      <c r="LOO31" s="95"/>
      <c r="LOP31" s="95"/>
      <c r="LOQ31" s="95"/>
      <c r="LOR31" s="95"/>
      <c r="LOS31" s="95"/>
      <c r="LOT31" s="95"/>
      <c r="LOU31" s="95"/>
      <c r="LOV31" s="95"/>
      <c r="LOW31" s="95"/>
      <c r="LOX31" s="95"/>
      <c r="LOY31" s="95"/>
      <c r="LOZ31" s="95"/>
      <c r="LPA31" s="95"/>
      <c r="LPB31" s="95"/>
      <c r="LPC31" s="95"/>
      <c r="LPD31" s="95"/>
      <c r="LPE31" s="95"/>
      <c r="LPF31" s="95"/>
      <c r="LPG31" s="95"/>
      <c r="LPH31" s="95"/>
      <c r="LPI31" s="95"/>
      <c r="LPJ31" s="95"/>
      <c r="LPK31" s="95"/>
      <c r="LPL31" s="95"/>
      <c r="LPM31" s="95"/>
      <c r="LPN31" s="95"/>
      <c r="LPO31" s="95"/>
      <c r="LPP31" s="95"/>
      <c r="LPQ31" s="95"/>
      <c r="LPR31" s="95"/>
      <c r="LPS31" s="95"/>
      <c r="LPT31" s="95"/>
      <c r="LPU31" s="95"/>
      <c r="LPV31" s="95"/>
      <c r="LPW31" s="95"/>
      <c r="LPX31" s="95"/>
      <c r="LPY31" s="95"/>
      <c r="LPZ31" s="95"/>
      <c r="LQA31" s="95"/>
      <c r="LQB31" s="95"/>
      <c r="LQC31" s="95"/>
      <c r="LQD31" s="95"/>
      <c r="LQE31" s="95"/>
      <c r="LQF31" s="95"/>
      <c r="LQG31" s="95"/>
      <c r="LQH31" s="95"/>
      <c r="LQI31" s="95"/>
      <c r="LQJ31" s="95"/>
      <c r="LQK31" s="95"/>
      <c r="LQL31" s="95"/>
      <c r="LQM31" s="95"/>
      <c r="LQN31" s="95"/>
      <c r="LQO31" s="95"/>
      <c r="LQP31" s="95"/>
      <c r="LQQ31" s="95"/>
      <c r="LQR31" s="95"/>
      <c r="LQS31" s="95"/>
      <c r="LQT31" s="95"/>
      <c r="LQU31" s="95"/>
      <c r="LQV31" s="95"/>
      <c r="LQW31" s="95"/>
      <c r="LQX31" s="95"/>
      <c r="LQY31" s="95"/>
      <c r="LQZ31" s="95"/>
      <c r="LRA31" s="95"/>
      <c r="LRB31" s="95"/>
      <c r="LRC31" s="95"/>
      <c r="LRD31" s="95"/>
      <c r="LRE31" s="95"/>
      <c r="LRF31" s="95"/>
      <c r="LRG31" s="95"/>
      <c r="LRH31" s="95"/>
      <c r="LRI31" s="95"/>
      <c r="LRJ31" s="95"/>
      <c r="LRK31" s="95"/>
      <c r="LRL31" s="95"/>
      <c r="LRM31" s="95"/>
      <c r="LRN31" s="95"/>
      <c r="LRO31" s="95"/>
      <c r="LRP31" s="95"/>
      <c r="LRQ31" s="95"/>
      <c r="LRR31" s="95"/>
      <c r="LRS31" s="95"/>
      <c r="LRT31" s="95"/>
      <c r="LRU31" s="95"/>
      <c r="LRV31" s="95"/>
      <c r="LRW31" s="95"/>
      <c r="LRX31" s="95"/>
      <c r="LRY31" s="95"/>
      <c r="LRZ31" s="95"/>
      <c r="LSA31" s="95"/>
      <c r="LSB31" s="95"/>
      <c r="LSC31" s="95"/>
      <c r="LSD31" s="95"/>
      <c r="LSE31" s="95"/>
      <c r="LSF31" s="95"/>
      <c r="LSG31" s="95"/>
      <c r="LSH31" s="95"/>
      <c r="LSI31" s="95"/>
      <c r="LSJ31" s="95"/>
      <c r="LSK31" s="95"/>
      <c r="LSL31" s="95"/>
      <c r="LSM31" s="95"/>
      <c r="LSN31" s="95"/>
      <c r="LSO31" s="95"/>
      <c r="LSP31" s="95"/>
      <c r="LSQ31" s="95"/>
      <c r="LSR31" s="95"/>
      <c r="LSS31" s="95"/>
      <c r="LST31" s="95"/>
      <c r="LSU31" s="95"/>
      <c r="LSV31" s="95"/>
      <c r="LSW31" s="95"/>
      <c r="LSX31" s="95"/>
      <c r="LSY31" s="95"/>
      <c r="LSZ31" s="95"/>
      <c r="LTA31" s="95"/>
      <c r="LTB31" s="95"/>
      <c r="LTC31" s="95"/>
      <c r="LTD31" s="95"/>
      <c r="LTE31" s="95"/>
      <c r="LTF31" s="95"/>
      <c r="LTG31" s="95"/>
      <c r="LTH31" s="95"/>
      <c r="LTI31" s="95"/>
      <c r="LTJ31" s="95"/>
      <c r="LTK31" s="95"/>
      <c r="LTL31" s="95"/>
      <c r="LTM31" s="95"/>
      <c r="LTN31" s="95"/>
      <c r="LTO31" s="95"/>
      <c r="LTP31" s="95"/>
      <c r="LTQ31" s="95"/>
      <c r="LTR31" s="95"/>
      <c r="LTS31" s="95"/>
      <c r="LTT31" s="95"/>
      <c r="LTU31" s="95"/>
      <c r="LTV31" s="95"/>
      <c r="LTW31" s="95"/>
      <c r="LTX31" s="95"/>
      <c r="LTY31" s="95"/>
      <c r="LTZ31" s="95"/>
      <c r="LUA31" s="95"/>
      <c r="LUB31" s="95"/>
      <c r="LUC31" s="95"/>
      <c r="LUD31" s="95"/>
      <c r="LUE31" s="95"/>
      <c r="LUF31" s="95"/>
      <c r="LUG31" s="95"/>
      <c r="LUH31" s="95"/>
      <c r="LUI31" s="95"/>
      <c r="LUJ31" s="95"/>
      <c r="LUK31" s="95"/>
      <c r="LUL31" s="95"/>
      <c r="LUM31" s="95"/>
      <c r="LUN31" s="95"/>
      <c r="LUO31" s="95"/>
      <c r="LUP31" s="95"/>
      <c r="LUQ31" s="95"/>
      <c r="LUR31" s="95"/>
      <c r="LUS31" s="95"/>
      <c r="LUT31" s="95"/>
      <c r="LUU31" s="95"/>
      <c r="LUV31" s="95"/>
      <c r="LUW31" s="95"/>
      <c r="LUX31" s="95"/>
      <c r="LUY31" s="95"/>
      <c r="LUZ31" s="95"/>
      <c r="LVA31" s="95"/>
      <c r="LVB31" s="95"/>
      <c r="LVC31" s="95"/>
      <c r="LVD31" s="95"/>
      <c r="LVE31" s="95"/>
      <c r="LVF31" s="95"/>
      <c r="LVG31" s="95"/>
      <c r="LVH31" s="95"/>
      <c r="LVI31" s="95"/>
      <c r="LVJ31" s="95"/>
      <c r="LVK31" s="95"/>
      <c r="LVL31" s="95"/>
      <c r="LVM31" s="95"/>
      <c r="LVN31" s="95"/>
      <c r="LVO31" s="95"/>
      <c r="LVP31" s="95"/>
      <c r="LVQ31" s="95"/>
      <c r="LVR31" s="95"/>
      <c r="LVS31" s="95"/>
      <c r="LVT31" s="95"/>
      <c r="LVU31" s="95"/>
      <c r="LVV31" s="95"/>
      <c r="LVW31" s="95"/>
      <c r="LVX31" s="95"/>
      <c r="LVY31" s="95"/>
      <c r="LVZ31" s="95"/>
      <c r="LWA31" s="95"/>
      <c r="LWB31" s="95"/>
      <c r="LWC31" s="95"/>
      <c r="LWD31" s="95"/>
      <c r="LWE31" s="95"/>
      <c r="LWF31" s="95"/>
      <c r="LWG31" s="95"/>
      <c r="LWH31" s="95"/>
      <c r="LWI31" s="95"/>
      <c r="LWJ31" s="95"/>
      <c r="LWK31" s="95"/>
      <c r="LWL31" s="95"/>
      <c r="LWM31" s="95"/>
      <c r="LWN31" s="95"/>
      <c r="LWO31" s="95"/>
      <c r="LWP31" s="95"/>
      <c r="LWQ31" s="95"/>
      <c r="LWR31" s="95"/>
      <c r="LWS31" s="95"/>
      <c r="LWT31" s="95"/>
      <c r="LWU31" s="95"/>
      <c r="LWV31" s="95"/>
      <c r="LWW31" s="95"/>
      <c r="LWX31" s="95"/>
      <c r="LWY31" s="95"/>
      <c r="LWZ31" s="95"/>
      <c r="LXA31" s="95"/>
      <c r="LXB31" s="95"/>
      <c r="LXC31" s="95"/>
      <c r="LXD31" s="95"/>
      <c r="LXE31" s="95"/>
      <c r="LXF31" s="95"/>
      <c r="LXG31" s="95"/>
      <c r="LXH31" s="95"/>
      <c r="LXI31" s="95"/>
      <c r="LXJ31" s="95"/>
      <c r="LXK31" s="95"/>
      <c r="LXL31" s="95"/>
      <c r="LXM31" s="95"/>
      <c r="LXN31" s="95"/>
      <c r="LXO31" s="95"/>
      <c r="LXP31" s="95"/>
      <c r="LXQ31" s="95"/>
      <c r="LXR31" s="95"/>
      <c r="LXS31" s="95"/>
      <c r="LXT31" s="95"/>
      <c r="LXU31" s="95"/>
      <c r="LXV31" s="95"/>
      <c r="LXW31" s="95"/>
      <c r="LXX31" s="95"/>
      <c r="LXY31" s="95"/>
      <c r="LXZ31" s="95"/>
      <c r="LYA31" s="95"/>
      <c r="LYB31" s="95"/>
      <c r="LYC31" s="95"/>
      <c r="LYD31" s="95"/>
      <c r="LYE31" s="95"/>
      <c r="LYF31" s="95"/>
      <c r="LYG31" s="95"/>
      <c r="LYH31" s="95"/>
      <c r="LYI31" s="95"/>
      <c r="LYJ31" s="95"/>
      <c r="LYK31" s="95"/>
      <c r="LYL31" s="95"/>
      <c r="LYM31" s="95"/>
      <c r="LYN31" s="95"/>
      <c r="LYO31" s="95"/>
      <c r="LYP31" s="95"/>
      <c r="LYQ31" s="95"/>
      <c r="LYR31" s="95"/>
      <c r="LYS31" s="95"/>
      <c r="LYT31" s="95"/>
      <c r="LYU31" s="95"/>
      <c r="LYV31" s="95"/>
      <c r="LYW31" s="95"/>
      <c r="LYX31" s="95"/>
      <c r="LYY31" s="95"/>
      <c r="LYZ31" s="95"/>
      <c r="LZA31" s="95"/>
      <c r="LZB31" s="95"/>
      <c r="LZC31" s="95"/>
      <c r="LZD31" s="95"/>
      <c r="LZE31" s="95"/>
      <c r="LZF31" s="95"/>
      <c r="LZG31" s="95"/>
      <c r="LZH31" s="95"/>
      <c r="LZI31" s="95"/>
      <c r="LZJ31" s="95"/>
      <c r="LZK31" s="95"/>
      <c r="LZL31" s="95"/>
      <c r="LZM31" s="95"/>
      <c r="LZN31" s="95"/>
      <c r="LZO31" s="95"/>
      <c r="LZP31" s="95"/>
      <c r="LZQ31" s="95"/>
      <c r="LZR31" s="95"/>
      <c r="LZS31" s="95"/>
      <c r="LZT31" s="95"/>
      <c r="LZU31" s="95"/>
      <c r="LZV31" s="95"/>
      <c r="LZW31" s="95"/>
      <c r="LZX31" s="95"/>
      <c r="LZY31" s="95"/>
      <c r="LZZ31" s="95"/>
      <c r="MAA31" s="95"/>
      <c r="MAB31" s="95"/>
      <c r="MAC31" s="95"/>
      <c r="MAD31" s="95"/>
      <c r="MAE31" s="95"/>
      <c r="MAF31" s="95"/>
      <c r="MAG31" s="95"/>
      <c r="MAH31" s="95"/>
      <c r="MAI31" s="95"/>
      <c r="MAJ31" s="95"/>
      <c r="MAK31" s="95"/>
      <c r="MAL31" s="95"/>
      <c r="MAM31" s="95"/>
      <c r="MAN31" s="95"/>
      <c r="MAO31" s="95"/>
      <c r="MAP31" s="95"/>
      <c r="MAQ31" s="95"/>
      <c r="MAR31" s="95"/>
      <c r="MAS31" s="95"/>
      <c r="MAT31" s="95"/>
      <c r="MAU31" s="95"/>
      <c r="MAV31" s="95"/>
      <c r="MAW31" s="95"/>
      <c r="MAX31" s="95"/>
      <c r="MAY31" s="95"/>
      <c r="MAZ31" s="95"/>
      <c r="MBA31" s="95"/>
      <c r="MBB31" s="95"/>
      <c r="MBC31" s="95"/>
      <c r="MBD31" s="95"/>
      <c r="MBE31" s="95"/>
      <c r="MBF31" s="95"/>
      <c r="MBG31" s="95"/>
      <c r="MBH31" s="95"/>
      <c r="MBI31" s="95"/>
      <c r="MBJ31" s="95"/>
      <c r="MBK31" s="95"/>
      <c r="MBL31" s="95"/>
      <c r="MBM31" s="95"/>
      <c r="MBN31" s="95"/>
      <c r="MBO31" s="95"/>
      <c r="MBP31" s="95"/>
      <c r="MBQ31" s="95"/>
      <c r="MBR31" s="95"/>
      <c r="MBS31" s="95"/>
      <c r="MBT31" s="95"/>
      <c r="MBU31" s="95"/>
      <c r="MBV31" s="95"/>
      <c r="MBW31" s="95"/>
      <c r="MBX31" s="95"/>
      <c r="MBY31" s="95"/>
      <c r="MBZ31" s="95"/>
      <c r="MCA31" s="95"/>
      <c r="MCB31" s="95"/>
      <c r="MCC31" s="95"/>
      <c r="MCD31" s="95"/>
      <c r="MCE31" s="95"/>
      <c r="MCF31" s="95"/>
      <c r="MCG31" s="95"/>
      <c r="MCH31" s="95"/>
      <c r="MCI31" s="95"/>
      <c r="MCJ31" s="95"/>
      <c r="MCK31" s="95"/>
      <c r="MCL31" s="95"/>
      <c r="MCM31" s="95"/>
      <c r="MCN31" s="95"/>
      <c r="MCO31" s="95"/>
      <c r="MCP31" s="95"/>
      <c r="MCQ31" s="95"/>
      <c r="MCR31" s="95"/>
      <c r="MCS31" s="95"/>
      <c r="MCT31" s="95"/>
      <c r="MCU31" s="95"/>
      <c r="MCV31" s="95"/>
      <c r="MCW31" s="95"/>
      <c r="MCX31" s="95"/>
      <c r="MCY31" s="95"/>
      <c r="MCZ31" s="95"/>
      <c r="MDA31" s="95"/>
      <c r="MDB31" s="95"/>
      <c r="MDC31" s="95"/>
      <c r="MDD31" s="95"/>
      <c r="MDE31" s="95"/>
      <c r="MDF31" s="95"/>
      <c r="MDG31" s="95"/>
      <c r="MDH31" s="95"/>
      <c r="MDI31" s="95"/>
      <c r="MDJ31" s="95"/>
      <c r="MDK31" s="95"/>
      <c r="MDL31" s="95"/>
      <c r="MDM31" s="95"/>
      <c r="MDN31" s="95"/>
      <c r="MDO31" s="95"/>
      <c r="MDP31" s="95"/>
      <c r="MDQ31" s="95"/>
      <c r="MDR31" s="95"/>
      <c r="MDS31" s="95"/>
      <c r="MDT31" s="95"/>
      <c r="MDU31" s="95"/>
      <c r="MDV31" s="95"/>
      <c r="MDW31" s="95"/>
      <c r="MDX31" s="95"/>
      <c r="MDY31" s="95"/>
      <c r="MDZ31" s="95"/>
      <c r="MEA31" s="95"/>
      <c r="MEB31" s="95"/>
      <c r="MEC31" s="95"/>
      <c r="MED31" s="95"/>
      <c r="MEE31" s="95"/>
      <c r="MEF31" s="95"/>
      <c r="MEG31" s="95"/>
      <c r="MEH31" s="95"/>
      <c r="MEI31" s="95"/>
      <c r="MEJ31" s="95"/>
      <c r="MEK31" s="95"/>
      <c r="MEL31" s="95"/>
      <c r="MEM31" s="95"/>
      <c r="MEN31" s="95"/>
      <c r="MEO31" s="95"/>
      <c r="MEP31" s="95"/>
      <c r="MEQ31" s="95"/>
      <c r="MER31" s="95"/>
      <c r="MES31" s="95"/>
      <c r="MET31" s="95"/>
      <c r="MEU31" s="95"/>
      <c r="MEV31" s="95"/>
      <c r="MEW31" s="95"/>
      <c r="MEX31" s="95"/>
      <c r="MEY31" s="95"/>
      <c r="MEZ31" s="95"/>
      <c r="MFA31" s="95"/>
      <c r="MFB31" s="95"/>
      <c r="MFC31" s="95"/>
      <c r="MFD31" s="95"/>
      <c r="MFE31" s="95"/>
      <c r="MFF31" s="95"/>
      <c r="MFG31" s="95"/>
      <c r="MFH31" s="95"/>
      <c r="MFI31" s="95"/>
      <c r="MFJ31" s="95"/>
      <c r="MFK31" s="95"/>
      <c r="MFL31" s="95"/>
      <c r="MFM31" s="95"/>
      <c r="MFN31" s="95"/>
      <c r="MFO31" s="95"/>
      <c r="MFP31" s="95"/>
      <c r="MFQ31" s="95"/>
      <c r="MFR31" s="95"/>
      <c r="MFS31" s="95"/>
      <c r="MFT31" s="95"/>
      <c r="MFU31" s="95"/>
      <c r="MFV31" s="95"/>
      <c r="MFW31" s="95"/>
      <c r="MFX31" s="95"/>
      <c r="MFY31" s="95"/>
      <c r="MFZ31" s="95"/>
      <c r="MGA31" s="95"/>
      <c r="MGB31" s="95"/>
      <c r="MGC31" s="95"/>
      <c r="MGD31" s="95"/>
      <c r="MGE31" s="95"/>
      <c r="MGF31" s="95"/>
      <c r="MGG31" s="95"/>
      <c r="MGH31" s="95"/>
      <c r="MGI31" s="95"/>
      <c r="MGJ31" s="95"/>
      <c r="MGK31" s="95"/>
      <c r="MGL31" s="95"/>
      <c r="MGM31" s="95"/>
      <c r="MGN31" s="95"/>
      <c r="MGO31" s="95"/>
      <c r="MGP31" s="95"/>
      <c r="MGQ31" s="95"/>
      <c r="MGR31" s="95"/>
      <c r="MGS31" s="95"/>
      <c r="MGT31" s="95"/>
      <c r="MGU31" s="95"/>
      <c r="MGV31" s="95"/>
      <c r="MGW31" s="95"/>
      <c r="MGX31" s="95"/>
      <c r="MGY31" s="95"/>
      <c r="MGZ31" s="95"/>
      <c r="MHA31" s="95"/>
      <c r="MHB31" s="95"/>
      <c r="MHC31" s="95"/>
      <c r="MHD31" s="95"/>
      <c r="MHE31" s="95"/>
      <c r="MHF31" s="95"/>
      <c r="MHG31" s="95"/>
      <c r="MHH31" s="95"/>
      <c r="MHI31" s="95"/>
      <c r="MHJ31" s="95"/>
      <c r="MHK31" s="95"/>
      <c r="MHL31" s="95"/>
      <c r="MHM31" s="95"/>
      <c r="MHN31" s="95"/>
      <c r="MHO31" s="95"/>
      <c r="MHP31" s="95"/>
      <c r="MHQ31" s="95"/>
      <c r="MHR31" s="95"/>
      <c r="MHS31" s="95"/>
      <c r="MHT31" s="95"/>
      <c r="MHU31" s="95"/>
      <c r="MHV31" s="95"/>
      <c r="MHW31" s="95"/>
      <c r="MHX31" s="95"/>
      <c r="MHY31" s="95"/>
      <c r="MHZ31" s="95"/>
      <c r="MIA31" s="95"/>
      <c r="MIB31" s="95"/>
      <c r="MIC31" s="95"/>
      <c r="MID31" s="95"/>
      <c r="MIE31" s="95"/>
      <c r="MIF31" s="95"/>
      <c r="MIG31" s="95"/>
      <c r="MIH31" s="95"/>
      <c r="MII31" s="95"/>
      <c r="MIJ31" s="95"/>
      <c r="MIK31" s="95"/>
      <c r="MIL31" s="95"/>
      <c r="MIM31" s="95"/>
      <c r="MIN31" s="95"/>
      <c r="MIO31" s="95"/>
      <c r="MIP31" s="95"/>
      <c r="MIQ31" s="95"/>
      <c r="MIR31" s="95"/>
      <c r="MIS31" s="95"/>
      <c r="MIT31" s="95"/>
      <c r="MIU31" s="95"/>
      <c r="MIV31" s="95"/>
      <c r="MIW31" s="95"/>
      <c r="MIX31" s="95"/>
      <c r="MIY31" s="95"/>
      <c r="MIZ31" s="95"/>
      <c r="MJA31" s="95"/>
      <c r="MJB31" s="95"/>
      <c r="MJC31" s="95"/>
      <c r="MJD31" s="95"/>
      <c r="MJE31" s="95"/>
      <c r="MJF31" s="95"/>
      <c r="MJG31" s="95"/>
      <c r="MJH31" s="95"/>
      <c r="MJI31" s="95"/>
      <c r="MJJ31" s="95"/>
      <c r="MJK31" s="95"/>
      <c r="MJL31" s="95"/>
      <c r="MJM31" s="95"/>
      <c r="MJN31" s="95"/>
      <c r="MJO31" s="95"/>
      <c r="MJP31" s="95"/>
      <c r="MJQ31" s="95"/>
      <c r="MJR31" s="95"/>
      <c r="MJS31" s="95"/>
      <c r="MJT31" s="95"/>
      <c r="MJU31" s="95"/>
      <c r="MJV31" s="95"/>
      <c r="MJW31" s="95"/>
      <c r="MJX31" s="95"/>
      <c r="MJY31" s="95"/>
      <c r="MJZ31" s="95"/>
      <c r="MKA31" s="95"/>
      <c r="MKB31" s="95"/>
      <c r="MKC31" s="95"/>
      <c r="MKD31" s="95"/>
      <c r="MKE31" s="95"/>
      <c r="MKF31" s="95"/>
      <c r="MKG31" s="95"/>
      <c r="MKH31" s="95"/>
      <c r="MKI31" s="95"/>
      <c r="MKJ31" s="95"/>
      <c r="MKK31" s="95"/>
      <c r="MKL31" s="95"/>
      <c r="MKM31" s="95"/>
      <c r="MKN31" s="95"/>
      <c r="MKO31" s="95"/>
      <c r="MKP31" s="95"/>
      <c r="MKQ31" s="95"/>
      <c r="MKR31" s="95"/>
      <c r="MKS31" s="95"/>
      <c r="MKT31" s="95"/>
      <c r="MKU31" s="95"/>
      <c r="MKV31" s="95"/>
      <c r="MKW31" s="95"/>
      <c r="MKX31" s="95"/>
      <c r="MKY31" s="95"/>
      <c r="MKZ31" s="95"/>
      <c r="MLA31" s="95"/>
      <c r="MLB31" s="95"/>
      <c r="MLC31" s="95"/>
      <c r="MLD31" s="95"/>
      <c r="MLE31" s="95"/>
      <c r="MLF31" s="95"/>
      <c r="MLG31" s="95"/>
      <c r="MLH31" s="95"/>
      <c r="MLI31" s="95"/>
      <c r="MLJ31" s="95"/>
      <c r="MLK31" s="95"/>
      <c r="MLL31" s="95"/>
      <c r="MLM31" s="95"/>
      <c r="MLN31" s="95"/>
      <c r="MLO31" s="95"/>
      <c r="MLP31" s="95"/>
      <c r="MLQ31" s="95"/>
      <c r="MLR31" s="95"/>
      <c r="MLS31" s="95"/>
      <c r="MLT31" s="95"/>
      <c r="MLU31" s="95"/>
      <c r="MLV31" s="95"/>
      <c r="MLW31" s="95"/>
      <c r="MLX31" s="95"/>
      <c r="MLY31" s="95"/>
      <c r="MLZ31" s="95"/>
      <c r="MMA31" s="95"/>
      <c r="MMB31" s="95"/>
      <c r="MMC31" s="95"/>
      <c r="MMD31" s="95"/>
      <c r="MME31" s="95"/>
      <c r="MMF31" s="95"/>
      <c r="MMG31" s="95"/>
      <c r="MMH31" s="95"/>
      <c r="MMI31" s="95"/>
      <c r="MMJ31" s="95"/>
      <c r="MMK31" s="95"/>
      <c r="MML31" s="95"/>
      <c r="MMM31" s="95"/>
      <c r="MMN31" s="95"/>
      <c r="MMO31" s="95"/>
      <c r="MMP31" s="95"/>
      <c r="MMQ31" s="95"/>
      <c r="MMR31" s="95"/>
      <c r="MMS31" s="95"/>
      <c r="MMT31" s="95"/>
      <c r="MMU31" s="95"/>
      <c r="MMV31" s="95"/>
      <c r="MMW31" s="95"/>
      <c r="MMX31" s="95"/>
      <c r="MMY31" s="95"/>
      <c r="MMZ31" s="95"/>
      <c r="MNA31" s="95"/>
      <c r="MNB31" s="95"/>
      <c r="MNC31" s="95"/>
      <c r="MND31" s="95"/>
      <c r="MNE31" s="95"/>
      <c r="MNF31" s="95"/>
      <c r="MNG31" s="95"/>
      <c r="MNH31" s="95"/>
      <c r="MNI31" s="95"/>
      <c r="MNJ31" s="95"/>
      <c r="MNK31" s="95"/>
      <c r="MNL31" s="95"/>
      <c r="MNM31" s="95"/>
      <c r="MNN31" s="95"/>
      <c r="MNO31" s="95"/>
      <c r="MNP31" s="95"/>
      <c r="MNQ31" s="95"/>
      <c r="MNR31" s="95"/>
      <c r="MNS31" s="95"/>
      <c r="MNT31" s="95"/>
      <c r="MNU31" s="95"/>
      <c r="MNV31" s="95"/>
      <c r="MNW31" s="95"/>
      <c r="MNX31" s="95"/>
      <c r="MNY31" s="95"/>
      <c r="MNZ31" s="95"/>
      <c r="MOA31" s="95"/>
      <c r="MOB31" s="95"/>
      <c r="MOC31" s="95"/>
      <c r="MOD31" s="95"/>
      <c r="MOE31" s="95"/>
      <c r="MOF31" s="95"/>
      <c r="MOG31" s="95"/>
      <c r="MOH31" s="95"/>
      <c r="MOI31" s="95"/>
      <c r="MOJ31" s="95"/>
      <c r="MOK31" s="95"/>
      <c r="MOL31" s="95"/>
      <c r="MOM31" s="95"/>
      <c r="MON31" s="95"/>
      <c r="MOO31" s="95"/>
      <c r="MOP31" s="95"/>
      <c r="MOQ31" s="95"/>
      <c r="MOR31" s="95"/>
      <c r="MOS31" s="95"/>
      <c r="MOT31" s="95"/>
      <c r="MOU31" s="95"/>
      <c r="MOV31" s="95"/>
      <c r="MOW31" s="95"/>
      <c r="MOX31" s="95"/>
      <c r="MOY31" s="95"/>
      <c r="MOZ31" s="95"/>
      <c r="MPA31" s="95"/>
      <c r="MPB31" s="95"/>
      <c r="MPC31" s="95"/>
      <c r="MPD31" s="95"/>
      <c r="MPE31" s="95"/>
      <c r="MPF31" s="95"/>
      <c r="MPG31" s="95"/>
      <c r="MPH31" s="95"/>
      <c r="MPI31" s="95"/>
      <c r="MPJ31" s="95"/>
      <c r="MPK31" s="95"/>
      <c r="MPL31" s="95"/>
      <c r="MPM31" s="95"/>
      <c r="MPN31" s="95"/>
      <c r="MPO31" s="95"/>
      <c r="MPP31" s="95"/>
      <c r="MPQ31" s="95"/>
      <c r="MPR31" s="95"/>
      <c r="MPS31" s="95"/>
      <c r="MPT31" s="95"/>
      <c r="MPU31" s="95"/>
      <c r="MPV31" s="95"/>
      <c r="MPW31" s="95"/>
      <c r="MPX31" s="95"/>
      <c r="MPY31" s="95"/>
      <c r="MPZ31" s="95"/>
      <c r="MQA31" s="95"/>
      <c r="MQB31" s="95"/>
      <c r="MQC31" s="95"/>
      <c r="MQD31" s="95"/>
      <c r="MQE31" s="95"/>
      <c r="MQF31" s="95"/>
      <c r="MQG31" s="95"/>
      <c r="MQH31" s="95"/>
      <c r="MQI31" s="95"/>
      <c r="MQJ31" s="95"/>
      <c r="MQK31" s="95"/>
      <c r="MQL31" s="95"/>
      <c r="MQM31" s="95"/>
      <c r="MQN31" s="95"/>
      <c r="MQO31" s="95"/>
      <c r="MQP31" s="95"/>
      <c r="MQQ31" s="95"/>
      <c r="MQR31" s="95"/>
      <c r="MQS31" s="95"/>
      <c r="MQT31" s="95"/>
      <c r="MQU31" s="95"/>
      <c r="MQV31" s="95"/>
      <c r="MQW31" s="95"/>
      <c r="MQX31" s="95"/>
      <c r="MQY31" s="95"/>
      <c r="MQZ31" s="95"/>
      <c r="MRA31" s="95"/>
      <c r="MRB31" s="95"/>
      <c r="MRC31" s="95"/>
      <c r="MRD31" s="95"/>
      <c r="MRE31" s="95"/>
      <c r="MRF31" s="95"/>
      <c r="MRG31" s="95"/>
      <c r="MRH31" s="95"/>
      <c r="MRI31" s="95"/>
      <c r="MRJ31" s="95"/>
      <c r="MRK31" s="95"/>
      <c r="MRL31" s="95"/>
      <c r="MRM31" s="95"/>
      <c r="MRN31" s="95"/>
      <c r="MRO31" s="95"/>
      <c r="MRP31" s="95"/>
      <c r="MRQ31" s="95"/>
      <c r="MRR31" s="95"/>
      <c r="MRS31" s="95"/>
      <c r="MRT31" s="95"/>
      <c r="MRU31" s="95"/>
      <c r="MRV31" s="95"/>
      <c r="MRW31" s="95"/>
      <c r="MRX31" s="95"/>
      <c r="MRY31" s="95"/>
      <c r="MRZ31" s="95"/>
      <c r="MSA31" s="95"/>
      <c r="MSB31" s="95"/>
      <c r="MSC31" s="95"/>
      <c r="MSD31" s="95"/>
      <c r="MSE31" s="95"/>
      <c r="MSF31" s="95"/>
      <c r="MSG31" s="95"/>
      <c r="MSH31" s="95"/>
      <c r="MSI31" s="95"/>
      <c r="MSJ31" s="95"/>
      <c r="MSK31" s="95"/>
      <c r="MSL31" s="95"/>
      <c r="MSM31" s="95"/>
      <c r="MSN31" s="95"/>
      <c r="MSO31" s="95"/>
      <c r="MSP31" s="95"/>
      <c r="MSQ31" s="95"/>
      <c r="MSR31" s="95"/>
      <c r="MSS31" s="95"/>
      <c r="MST31" s="95"/>
      <c r="MSU31" s="95"/>
      <c r="MSV31" s="95"/>
      <c r="MSW31" s="95"/>
      <c r="MSX31" s="95"/>
      <c r="MSY31" s="95"/>
      <c r="MSZ31" s="95"/>
      <c r="MTA31" s="95"/>
      <c r="MTB31" s="95"/>
      <c r="MTC31" s="95"/>
      <c r="MTD31" s="95"/>
      <c r="MTE31" s="95"/>
      <c r="MTF31" s="95"/>
      <c r="MTG31" s="95"/>
      <c r="MTH31" s="95"/>
      <c r="MTI31" s="95"/>
      <c r="MTJ31" s="95"/>
      <c r="MTK31" s="95"/>
      <c r="MTL31" s="95"/>
      <c r="MTM31" s="95"/>
      <c r="MTN31" s="95"/>
      <c r="MTO31" s="95"/>
      <c r="MTP31" s="95"/>
      <c r="MTQ31" s="95"/>
      <c r="MTR31" s="95"/>
      <c r="MTS31" s="95"/>
      <c r="MTT31" s="95"/>
      <c r="MTU31" s="95"/>
      <c r="MTV31" s="95"/>
      <c r="MTW31" s="95"/>
      <c r="MTX31" s="95"/>
      <c r="MTY31" s="95"/>
      <c r="MTZ31" s="95"/>
      <c r="MUA31" s="95"/>
      <c r="MUB31" s="95"/>
      <c r="MUC31" s="95"/>
      <c r="MUD31" s="95"/>
      <c r="MUE31" s="95"/>
      <c r="MUF31" s="95"/>
      <c r="MUG31" s="95"/>
      <c r="MUH31" s="95"/>
      <c r="MUI31" s="95"/>
      <c r="MUJ31" s="95"/>
      <c r="MUK31" s="95"/>
      <c r="MUL31" s="95"/>
      <c r="MUM31" s="95"/>
      <c r="MUN31" s="95"/>
      <c r="MUO31" s="95"/>
      <c r="MUP31" s="95"/>
      <c r="MUQ31" s="95"/>
      <c r="MUR31" s="95"/>
      <c r="MUS31" s="95"/>
      <c r="MUT31" s="95"/>
      <c r="MUU31" s="95"/>
      <c r="MUV31" s="95"/>
      <c r="MUW31" s="95"/>
      <c r="MUX31" s="95"/>
      <c r="MUY31" s="95"/>
      <c r="MUZ31" s="95"/>
      <c r="MVA31" s="95"/>
      <c r="MVB31" s="95"/>
      <c r="MVC31" s="95"/>
      <c r="MVD31" s="95"/>
      <c r="MVE31" s="95"/>
      <c r="MVF31" s="95"/>
      <c r="MVG31" s="95"/>
      <c r="MVH31" s="95"/>
      <c r="MVI31" s="95"/>
      <c r="MVJ31" s="95"/>
      <c r="MVK31" s="95"/>
      <c r="MVL31" s="95"/>
      <c r="MVM31" s="95"/>
      <c r="MVN31" s="95"/>
      <c r="MVO31" s="95"/>
      <c r="MVP31" s="95"/>
      <c r="MVQ31" s="95"/>
      <c r="MVR31" s="95"/>
      <c r="MVS31" s="95"/>
      <c r="MVT31" s="95"/>
      <c r="MVU31" s="95"/>
      <c r="MVV31" s="95"/>
      <c r="MVW31" s="95"/>
      <c r="MVX31" s="95"/>
      <c r="MVY31" s="95"/>
      <c r="MVZ31" s="95"/>
      <c r="MWA31" s="95"/>
      <c r="MWB31" s="95"/>
      <c r="MWC31" s="95"/>
      <c r="MWD31" s="95"/>
      <c r="MWE31" s="95"/>
      <c r="MWF31" s="95"/>
      <c r="MWG31" s="95"/>
      <c r="MWH31" s="95"/>
      <c r="MWI31" s="95"/>
      <c r="MWJ31" s="95"/>
      <c r="MWK31" s="95"/>
      <c r="MWL31" s="95"/>
      <c r="MWM31" s="95"/>
      <c r="MWN31" s="95"/>
      <c r="MWO31" s="95"/>
      <c r="MWP31" s="95"/>
      <c r="MWQ31" s="95"/>
      <c r="MWR31" s="95"/>
      <c r="MWS31" s="95"/>
      <c r="MWT31" s="95"/>
      <c r="MWU31" s="95"/>
      <c r="MWV31" s="95"/>
      <c r="MWW31" s="95"/>
      <c r="MWX31" s="95"/>
      <c r="MWY31" s="95"/>
      <c r="MWZ31" s="95"/>
      <c r="MXA31" s="95"/>
      <c r="MXB31" s="95"/>
      <c r="MXC31" s="95"/>
      <c r="MXD31" s="95"/>
      <c r="MXE31" s="95"/>
      <c r="MXF31" s="95"/>
      <c r="MXG31" s="95"/>
      <c r="MXH31" s="95"/>
      <c r="MXI31" s="95"/>
      <c r="MXJ31" s="95"/>
      <c r="MXK31" s="95"/>
      <c r="MXL31" s="95"/>
      <c r="MXM31" s="95"/>
      <c r="MXN31" s="95"/>
      <c r="MXO31" s="95"/>
      <c r="MXP31" s="95"/>
      <c r="MXQ31" s="95"/>
      <c r="MXR31" s="95"/>
      <c r="MXS31" s="95"/>
      <c r="MXT31" s="95"/>
      <c r="MXU31" s="95"/>
      <c r="MXV31" s="95"/>
      <c r="MXW31" s="95"/>
      <c r="MXX31" s="95"/>
      <c r="MXY31" s="95"/>
      <c r="MXZ31" s="95"/>
      <c r="MYA31" s="95"/>
      <c r="MYB31" s="95"/>
      <c r="MYC31" s="95"/>
      <c r="MYD31" s="95"/>
      <c r="MYE31" s="95"/>
      <c r="MYF31" s="95"/>
      <c r="MYG31" s="95"/>
      <c r="MYH31" s="95"/>
      <c r="MYI31" s="95"/>
      <c r="MYJ31" s="95"/>
      <c r="MYK31" s="95"/>
      <c r="MYL31" s="95"/>
      <c r="MYM31" s="95"/>
      <c r="MYN31" s="95"/>
      <c r="MYO31" s="95"/>
      <c r="MYP31" s="95"/>
      <c r="MYQ31" s="95"/>
      <c r="MYR31" s="95"/>
      <c r="MYS31" s="95"/>
      <c r="MYT31" s="95"/>
      <c r="MYU31" s="95"/>
      <c r="MYV31" s="95"/>
      <c r="MYW31" s="95"/>
      <c r="MYX31" s="95"/>
      <c r="MYY31" s="95"/>
      <c r="MYZ31" s="95"/>
      <c r="MZA31" s="95"/>
      <c r="MZB31" s="95"/>
      <c r="MZC31" s="95"/>
      <c r="MZD31" s="95"/>
      <c r="MZE31" s="95"/>
      <c r="MZF31" s="95"/>
      <c r="MZG31" s="95"/>
      <c r="MZH31" s="95"/>
      <c r="MZI31" s="95"/>
      <c r="MZJ31" s="95"/>
      <c r="MZK31" s="95"/>
      <c r="MZL31" s="95"/>
      <c r="MZM31" s="95"/>
      <c r="MZN31" s="95"/>
      <c r="MZO31" s="95"/>
      <c r="MZP31" s="95"/>
      <c r="MZQ31" s="95"/>
      <c r="MZR31" s="95"/>
      <c r="MZS31" s="95"/>
      <c r="MZT31" s="95"/>
      <c r="MZU31" s="95"/>
      <c r="MZV31" s="95"/>
      <c r="MZW31" s="95"/>
      <c r="MZX31" s="95"/>
      <c r="MZY31" s="95"/>
      <c r="MZZ31" s="95"/>
      <c r="NAA31" s="95"/>
      <c r="NAB31" s="95"/>
      <c r="NAC31" s="95"/>
      <c r="NAD31" s="95"/>
      <c r="NAE31" s="95"/>
      <c r="NAF31" s="95"/>
      <c r="NAG31" s="95"/>
      <c r="NAH31" s="95"/>
      <c r="NAI31" s="95"/>
      <c r="NAJ31" s="95"/>
      <c r="NAK31" s="95"/>
      <c r="NAL31" s="95"/>
      <c r="NAM31" s="95"/>
      <c r="NAN31" s="95"/>
      <c r="NAO31" s="95"/>
      <c r="NAP31" s="95"/>
      <c r="NAQ31" s="95"/>
      <c r="NAR31" s="95"/>
      <c r="NAS31" s="95"/>
      <c r="NAT31" s="95"/>
      <c r="NAU31" s="95"/>
      <c r="NAV31" s="95"/>
      <c r="NAW31" s="95"/>
      <c r="NAX31" s="95"/>
      <c r="NAY31" s="95"/>
      <c r="NAZ31" s="95"/>
      <c r="NBA31" s="95"/>
      <c r="NBB31" s="95"/>
      <c r="NBC31" s="95"/>
      <c r="NBD31" s="95"/>
      <c r="NBE31" s="95"/>
      <c r="NBF31" s="95"/>
      <c r="NBG31" s="95"/>
      <c r="NBH31" s="95"/>
      <c r="NBI31" s="95"/>
      <c r="NBJ31" s="95"/>
      <c r="NBK31" s="95"/>
      <c r="NBL31" s="95"/>
      <c r="NBM31" s="95"/>
      <c r="NBN31" s="95"/>
      <c r="NBO31" s="95"/>
      <c r="NBP31" s="95"/>
      <c r="NBQ31" s="95"/>
      <c r="NBR31" s="95"/>
      <c r="NBS31" s="95"/>
      <c r="NBT31" s="95"/>
      <c r="NBU31" s="95"/>
      <c r="NBV31" s="95"/>
      <c r="NBW31" s="95"/>
      <c r="NBX31" s="95"/>
      <c r="NBY31" s="95"/>
      <c r="NBZ31" s="95"/>
      <c r="NCA31" s="95"/>
      <c r="NCB31" s="95"/>
      <c r="NCC31" s="95"/>
      <c r="NCD31" s="95"/>
      <c r="NCE31" s="95"/>
      <c r="NCF31" s="95"/>
      <c r="NCG31" s="95"/>
      <c r="NCH31" s="95"/>
      <c r="NCI31" s="95"/>
      <c r="NCJ31" s="95"/>
      <c r="NCK31" s="95"/>
      <c r="NCL31" s="95"/>
      <c r="NCM31" s="95"/>
      <c r="NCN31" s="95"/>
      <c r="NCO31" s="95"/>
      <c r="NCP31" s="95"/>
      <c r="NCQ31" s="95"/>
      <c r="NCR31" s="95"/>
      <c r="NCS31" s="95"/>
      <c r="NCT31" s="95"/>
      <c r="NCU31" s="95"/>
      <c r="NCV31" s="95"/>
      <c r="NCW31" s="95"/>
      <c r="NCX31" s="95"/>
      <c r="NCY31" s="95"/>
      <c r="NCZ31" s="95"/>
      <c r="NDA31" s="95"/>
      <c r="NDB31" s="95"/>
      <c r="NDC31" s="95"/>
      <c r="NDD31" s="95"/>
      <c r="NDE31" s="95"/>
      <c r="NDF31" s="95"/>
      <c r="NDG31" s="95"/>
      <c r="NDH31" s="95"/>
      <c r="NDI31" s="95"/>
      <c r="NDJ31" s="95"/>
      <c r="NDK31" s="95"/>
      <c r="NDL31" s="95"/>
      <c r="NDM31" s="95"/>
      <c r="NDN31" s="95"/>
      <c r="NDO31" s="95"/>
      <c r="NDP31" s="95"/>
      <c r="NDQ31" s="95"/>
      <c r="NDR31" s="95"/>
      <c r="NDS31" s="95"/>
      <c r="NDT31" s="95"/>
      <c r="NDU31" s="95"/>
      <c r="NDV31" s="95"/>
      <c r="NDW31" s="95"/>
      <c r="NDX31" s="95"/>
      <c r="NDY31" s="95"/>
      <c r="NDZ31" s="95"/>
      <c r="NEA31" s="95"/>
      <c r="NEB31" s="95"/>
      <c r="NEC31" s="95"/>
      <c r="NED31" s="95"/>
      <c r="NEE31" s="95"/>
      <c r="NEF31" s="95"/>
      <c r="NEG31" s="95"/>
      <c r="NEH31" s="95"/>
      <c r="NEI31" s="95"/>
      <c r="NEJ31" s="95"/>
      <c r="NEK31" s="95"/>
      <c r="NEL31" s="95"/>
      <c r="NEM31" s="95"/>
      <c r="NEN31" s="95"/>
      <c r="NEO31" s="95"/>
      <c r="NEP31" s="95"/>
      <c r="NEQ31" s="95"/>
      <c r="NER31" s="95"/>
      <c r="NES31" s="95"/>
      <c r="NET31" s="95"/>
      <c r="NEU31" s="95"/>
      <c r="NEV31" s="95"/>
      <c r="NEW31" s="95"/>
      <c r="NEX31" s="95"/>
      <c r="NEY31" s="95"/>
      <c r="NEZ31" s="95"/>
      <c r="NFA31" s="95"/>
      <c r="NFB31" s="95"/>
      <c r="NFC31" s="95"/>
      <c r="NFD31" s="95"/>
      <c r="NFE31" s="95"/>
      <c r="NFF31" s="95"/>
      <c r="NFG31" s="95"/>
      <c r="NFH31" s="95"/>
      <c r="NFI31" s="95"/>
      <c r="NFJ31" s="95"/>
      <c r="NFK31" s="95"/>
      <c r="NFL31" s="95"/>
      <c r="NFM31" s="95"/>
      <c r="NFN31" s="95"/>
      <c r="NFO31" s="95"/>
      <c r="NFP31" s="95"/>
      <c r="NFQ31" s="95"/>
      <c r="NFR31" s="95"/>
      <c r="NFS31" s="95"/>
      <c r="NFT31" s="95"/>
      <c r="NFU31" s="95"/>
      <c r="NFV31" s="95"/>
      <c r="NFW31" s="95"/>
      <c r="NFX31" s="95"/>
      <c r="NFY31" s="95"/>
      <c r="NFZ31" s="95"/>
      <c r="NGA31" s="95"/>
      <c r="NGB31" s="95"/>
      <c r="NGC31" s="95"/>
      <c r="NGD31" s="95"/>
      <c r="NGE31" s="95"/>
      <c r="NGF31" s="95"/>
      <c r="NGG31" s="95"/>
      <c r="NGH31" s="95"/>
      <c r="NGI31" s="95"/>
      <c r="NGJ31" s="95"/>
      <c r="NGK31" s="95"/>
      <c r="NGL31" s="95"/>
      <c r="NGM31" s="95"/>
      <c r="NGN31" s="95"/>
      <c r="NGO31" s="95"/>
      <c r="NGP31" s="95"/>
      <c r="NGQ31" s="95"/>
      <c r="NGR31" s="95"/>
      <c r="NGS31" s="95"/>
      <c r="NGT31" s="95"/>
      <c r="NGU31" s="95"/>
      <c r="NGV31" s="95"/>
      <c r="NGW31" s="95"/>
      <c r="NGX31" s="95"/>
      <c r="NGY31" s="95"/>
      <c r="NGZ31" s="95"/>
      <c r="NHA31" s="95"/>
      <c r="NHB31" s="95"/>
      <c r="NHC31" s="95"/>
      <c r="NHD31" s="95"/>
      <c r="NHE31" s="95"/>
      <c r="NHF31" s="95"/>
      <c r="NHG31" s="95"/>
      <c r="NHH31" s="95"/>
      <c r="NHI31" s="95"/>
      <c r="NHJ31" s="95"/>
      <c r="NHK31" s="95"/>
      <c r="NHL31" s="95"/>
      <c r="NHM31" s="95"/>
      <c r="NHN31" s="95"/>
      <c r="NHO31" s="95"/>
      <c r="NHP31" s="95"/>
      <c r="NHQ31" s="95"/>
      <c r="NHR31" s="95"/>
      <c r="NHS31" s="95"/>
      <c r="NHT31" s="95"/>
      <c r="NHU31" s="95"/>
      <c r="NHV31" s="95"/>
      <c r="NHW31" s="95"/>
      <c r="NHX31" s="95"/>
      <c r="NHY31" s="95"/>
      <c r="NHZ31" s="95"/>
      <c r="NIA31" s="95"/>
      <c r="NIB31" s="95"/>
      <c r="NIC31" s="95"/>
      <c r="NID31" s="95"/>
      <c r="NIE31" s="95"/>
      <c r="NIF31" s="95"/>
      <c r="NIG31" s="95"/>
      <c r="NIH31" s="95"/>
      <c r="NII31" s="95"/>
      <c r="NIJ31" s="95"/>
      <c r="NIK31" s="95"/>
      <c r="NIL31" s="95"/>
      <c r="NIM31" s="95"/>
      <c r="NIN31" s="95"/>
      <c r="NIO31" s="95"/>
      <c r="NIP31" s="95"/>
      <c r="NIQ31" s="95"/>
      <c r="NIR31" s="95"/>
      <c r="NIS31" s="95"/>
      <c r="NIT31" s="95"/>
      <c r="NIU31" s="95"/>
      <c r="NIV31" s="95"/>
      <c r="NIW31" s="95"/>
      <c r="NIX31" s="95"/>
      <c r="NIY31" s="95"/>
      <c r="NIZ31" s="95"/>
      <c r="NJA31" s="95"/>
      <c r="NJB31" s="95"/>
      <c r="NJC31" s="95"/>
      <c r="NJD31" s="95"/>
      <c r="NJE31" s="95"/>
      <c r="NJF31" s="95"/>
      <c r="NJG31" s="95"/>
      <c r="NJH31" s="95"/>
      <c r="NJI31" s="95"/>
      <c r="NJJ31" s="95"/>
      <c r="NJK31" s="95"/>
      <c r="NJL31" s="95"/>
      <c r="NJM31" s="95"/>
      <c r="NJN31" s="95"/>
      <c r="NJO31" s="95"/>
      <c r="NJP31" s="95"/>
      <c r="NJQ31" s="95"/>
      <c r="NJR31" s="95"/>
      <c r="NJS31" s="95"/>
      <c r="NJT31" s="95"/>
      <c r="NJU31" s="95"/>
      <c r="NJV31" s="95"/>
      <c r="NJW31" s="95"/>
      <c r="NJX31" s="95"/>
      <c r="NJY31" s="95"/>
      <c r="NJZ31" s="95"/>
      <c r="NKA31" s="95"/>
      <c r="NKB31" s="95"/>
      <c r="NKC31" s="95"/>
      <c r="NKD31" s="95"/>
      <c r="NKE31" s="95"/>
      <c r="NKF31" s="95"/>
      <c r="NKG31" s="95"/>
      <c r="NKH31" s="95"/>
      <c r="NKI31" s="95"/>
      <c r="NKJ31" s="95"/>
      <c r="NKK31" s="95"/>
      <c r="NKL31" s="95"/>
      <c r="NKM31" s="95"/>
      <c r="NKN31" s="95"/>
      <c r="NKO31" s="95"/>
      <c r="NKP31" s="95"/>
      <c r="NKQ31" s="95"/>
      <c r="NKR31" s="95"/>
      <c r="NKS31" s="95"/>
      <c r="NKT31" s="95"/>
      <c r="NKU31" s="95"/>
      <c r="NKV31" s="95"/>
      <c r="NKW31" s="95"/>
      <c r="NKX31" s="95"/>
      <c r="NKY31" s="95"/>
      <c r="NKZ31" s="95"/>
      <c r="NLA31" s="95"/>
      <c r="NLB31" s="95"/>
      <c r="NLC31" s="95"/>
      <c r="NLD31" s="95"/>
      <c r="NLE31" s="95"/>
      <c r="NLF31" s="95"/>
      <c r="NLG31" s="95"/>
      <c r="NLH31" s="95"/>
      <c r="NLI31" s="95"/>
      <c r="NLJ31" s="95"/>
      <c r="NLK31" s="95"/>
      <c r="NLL31" s="95"/>
      <c r="NLM31" s="95"/>
      <c r="NLN31" s="95"/>
      <c r="NLO31" s="95"/>
      <c r="NLP31" s="95"/>
      <c r="NLQ31" s="95"/>
      <c r="NLR31" s="95"/>
      <c r="NLS31" s="95"/>
      <c r="NLT31" s="95"/>
      <c r="NLU31" s="95"/>
      <c r="NLV31" s="95"/>
      <c r="NLW31" s="95"/>
      <c r="NLX31" s="95"/>
      <c r="NLY31" s="95"/>
      <c r="NLZ31" s="95"/>
      <c r="NMA31" s="95"/>
      <c r="NMB31" s="95"/>
      <c r="NMC31" s="95"/>
      <c r="NMD31" s="95"/>
      <c r="NME31" s="95"/>
      <c r="NMF31" s="95"/>
      <c r="NMG31" s="95"/>
      <c r="NMH31" s="95"/>
      <c r="NMI31" s="95"/>
      <c r="NMJ31" s="95"/>
      <c r="NMK31" s="95"/>
      <c r="NML31" s="95"/>
      <c r="NMM31" s="95"/>
      <c r="NMN31" s="95"/>
      <c r="NMO31" s="95"/>
      <c r="NMP31" s="95"/>
      <c r="NMQ31" s="95"/>
      <c r="NMR31" s="95"/>
      <c r="NMS31" s="95"/>
      <c r="NMT31" s="95"/>
      <c r="NMU31" s="95"/>
      <c r="NMV31" s="95"/>
      <c r="NMW31" s="95"/>
      <c r="NMX31" s="95"/>
      <c r="NMY31" s="95"/>
      <c r="NMZ31" s="95"/>
      <c r="NNA31" s="95"/>
      <c r="NNB31" s="95"/>
      <c r="NNC31" s="95"/>
      <c r="NND31" s="95"/>
      <c r="NNE31" s="95"/>
      <c r="NNF31" s="95"/>
      <c r="NNG31" s="95"/>
      <c r="NNH31" s="95"/>
      <c r="NNI31" s="95"/>
      <c r="NNJ31" s="95"/>
      <c r="NNK31" s="95"/>
      <c r="NNL31" s="95"/>
      <c r="NNM31" s="95"/>
      <c r="NNN31" s="95"/>
      <c r="NNO31" s="95"/>
      <c r="NNP31" s="95"/>
      <c r="NNQ31" s="95"/>
      <c r="NNR31" s="95"/>
      <c r="NNS31" s="95"/>
      <c r="NNT31" s="95"/>
      <c r="NNU31" s="95"/>
      <c r="NNV31" s="95"/>
      <c r="NNW31" s="95"/>
      <c r="NNX31" s="95"/>
      <c r="NNY31" s="95"/>
      <c r="NNZ31" s="95"/>
      <c r="NOA31" s="95"/>
      <c r="NOB31" s="95"/>
      <c r="NOC31" s="95"/>
      <c r="NOD31" s="95"/>
      <c r="NOE31" s="95"/>
      <c r="NOF31" s="95"/>
      <c r="NOG31" s="95"/>
      <c r="NOH31" s="95"/>
      <c r="NOI31" s="95"/>
      <c r="NOJ31" s="95"/>
      <c r="NOK31" s="95"/>
      <c r="NOL31" s="95"/>
      <c r="NOM31" s="95"/>
      <c r="NON31" s="95"/>
      <c r="NOO31" s="95"/>
      <c r="NOP31" s="95"/>
      <c r="NOQ31" s="95"/>
      <c r="NOR31" s="95"/>
      <c r="NOS31" s="95"/>
      <c r="NOT31" s="95"/>
      <c r="NOU31" s="95"/>
      <c r="NOV31" s="95"/>
      <c r="NOW31" s="95"/>
      <c r="NOX31" s="95"/>
      <c r="NOY31" s="95"/>
      <c r="NOZ31" s="95"/>
      <c r="NPA31" s="95"/>
      <c r="NPB31" s="95"/>
      <c r="NPC31" s="95"/>
      <c r="NPD31" s="95"/>
      <c r="NPE31" s="95"/>
      <c r="NPF31" s="95"/>
      <c r="NPG31" s="95"/>
      <c r="NPH31" s="95"/>
      <c r="NPI31" s="95"/>
      <c r="NPJ31" s="95"/>
      <c r="NPK31" s="95"/>
      <c r="NPL31" s="95"/>
      <c r="NPM31" s="95"/>
      <c r="NPN31" s="95"/>
      <c r="NPO31" s="95"/>
      <c r="NPP31" s="95"/>
      <c r="NPQ31" s="95"/>
      <c r="NPR31" s="95"/>
      <c r="NPS31" s="95"/>
      <c r="NPT31" s="95"/>
      <c r="NPU31" s="95"/>
      <c r="NPV31" s="95"/>
      <c r="NPW31" s="95"/>
      <c r="NPX31" s="95"/>
      <c r="NPY31" s="95"/>
      <c r="NPZ31" s="95"/>
      <c r="NQA31" s="95"/>
      <c r="NQB31" s="95"/>
      <c r="NQC31" s="95"/>
      <c r="NQD31" s="95"/>
      <c r="NQE31" s="95"/>
      <c r="NQF31" s="95"/>
      <c r="NQG31" s="95"/>
      <c r="NQH31" s="95"/>
      <c r="NQI31" s="95"/>
      <c r="NQJ31" s="95"/>
      <c r="NQK31" s="95"/>
      <c r="NQL31" s="95"/>
      <c r="NQM31" s="95"/>
      <c r="NQN31" s="95"/>
      <c r="NQO31" s="95"/>
      <c r="NQP31" s="95"/>
      <c r="NQQ31" s="95"/>
      <c r="NQR31" s="95"/>
      <c r="NQS31" s="95"/>
      <c r="NQT31" s="95"/>
      <c r="NQU31" s="95"/>
      <c r="NQV31" s="95"/>
      <c r="NQW31" s="95"/>
      <c r="NQX31" s="95"/>
      <c r="NQY31" s="95"/>
      <c r="NQZ31" s="95"/>
      <c r="NRA31" s="95"/>
      <c r="NRB31" s="95"/>
      <c r="NRC31" s="95"/>
      <c r="NRD31" s="95"/>
      <c r="NRE31" s="95"/>
      <c r="NRF31" s="95"/>
      <c r="NRG31" s="95"/>
      <c r="NRH31" s="95"/>
      <c r="NRI31" s="95"/>
      <c r="NRJ31" s="95"/>
      <c r="NRK31" s="95"/>
      <c r="NRL31" s="95"/>
      <c r="NRM31" s="95"/>
      <c r="NRN31" s="95"/>
      <c r="NRO31" s="95"/>
      <c r="NRP31" s="95"/>
      <c r="NRQ31" s="95"/>
      <c r="NRR31" s="95"/>
      <c r="NRS31" s="95"/>
      <c r="NRT31" s="95"/>
      <c r="NRU31" s="95"/>
      <c r="NRV31" s="95"/>
      <c r="NRW31" s="95"/>
      <c r="NRX31" s="95"/>
      <c r="NRY31" s="95"/>
      <c r="NRZ31" s="95"/>
      <c r="NSA31" s="95"/>
      <c r="NSB31" s="95"/>
      <c r="NSC31" s="95"/>
      <c r="NSD31" s="95"/>
      <c r="NSE31" s="95"/>
      <c r="NSF31" s="95"/>
      <c r="NSG31" s="95"/>
      <c r="NSH31" s="95"/>
      <c r="NSI31" s="95"/>
      <c r="NSJ31" s="95"/>
      <c r="NSK31" s="95"/>
      <c r="NSL31" s="95"/>
      <c r="NSM31" s="95"/>
      <c r="NSN31" s="95"/>
      <c r="NSO31" s="95"/>
      <c r="NSP31" s="95"/>
      <c r="NSQ31" s="95"/>
      <c r="NSR31" s="95"/>
      <c r="NSS31" s="95"/>
      <c r="NST31" s="95"/>
      <c r="NSU31" s="95"/>
      <c r="NSV31" s="95"/>
      <c r="NSW31" s="95"/>
      <c r="NSX31" s="95"/>
      <c r="NSY31" s="95"/>
      <c r="NSZ31" s="95"/>
      <c r="NTA31" s="95"/>
      <c r="NTB31" s="95"/>
      <c r="NTC31" s="95"/>
      <c r="NTD31" s="95"/>
      <c r="NTE31" s="95"/>
      <c r="NTF31" s="95"/>
      <c r="NTG31" s="95"/>
      <c r="NTH31" s="95"/>
      <c r="NTI31" s="95"/>
      <c r="NTJ31" s="95"/>
      <c r="NTK31" s="95"/>
      <c r="NTL31" s="95"/>
      <c r="NTM31" s="95"/>
      <c r="NTN31" s="95"/>
      <c r="NTO31" s="95"/>
      <c r="NTP31" s="95"/>
      <c r="NTQ31" s="95"/>
      <c r="NTR31" s="95"/>
      <c r="NTS31" s="95"/>
      <c r="NTT31" s="95"/>
      <c r="NTU31" s="95"/>
      <c r="NTV31" s="95"/>
      <c r="NTW31" s="95"/>
      <c r="NTX31" s="95"/>
      <c r="NTY31" s="95"/>
      <c r="NTZ31" s="95"/>
      <c r="NUA31" s="95"/>
      <c r="NUB31" s="95"/>
      <c r="NUC31" s="95"/>
      <c r="NUD31" s="95"/>
      <c r="NUE31" s="95"/>
      <c r="NUF31" s="95"/>
      <c r="NUG31" s="95"/>
      <c r="NUH31" s="95"/>
      <c r="NUI31" s="95"/>
      <c r="NUJ31" s="95"/>
      <c r="NUK31" s="95"/>
      <c r="NUL31" s="95"/>
      <c r="NUM31" s="95"/>
      <c r="NUN31" s="95"/>
      <c r="NUO31" s="95"/>
      <c r="NUP31" s="95"/>
      <c r="NUQ31" s="95"/>
      <c r="NUR31" s="95"/>
      <c r="NUS31" s="95"/>
      <c r="NUT31" s="95"/>
      <c r="NUU31" s="95"/>
      <c r="NUV31" s="95"/>
      <c r="NUW31" s="95"/>
      <c r="NUX31" s="95"/>
      <c r="NUY31" s="95"/>
      <c r="NUZ31" s="95"/>
      <c r="NVA31" s="95"/>
      <c r="NVB31" s="95"/>
      <c r="NVC31" s="95"/>
      <c r="NVD31" s="95"/>
      <c r="NVE31" s="95"/>
      <c r="NVF31" s="95"/>
      <c r="NVG31" s="95"/>
      <c r="NVH31" s="95"/>
      <c r="NVI31" s="95"/>
      <c r="NVJ31" s="95"/>
      <c r="NVK31" s="95"/>
      <c r="NVL31" s="95"/>
      <c r="NVM31" s="95"/>
      <c r="NVN31" s="95"/>
      <c r="NVO31" s="95"/>
      <c r="NVP31" s="95"/>
      <c r="NVQ31" s="95"/>
      <c r="NVR31" s="95"/>
      <c r="NVS31" s="95"/>
      <c r="NVT31" s="95"/>
      <c r="NVU31" s="95"/>
      <c r="NVV31" s="95"/>
      <c r="NVW31" s="95"/>
      <c r="NVX31" s="95"/>
      <c r="NVY31" s="95"/>
      <c r="NVZ31" s="95"/>
      <c r="NWA31" s="95"/>
      <c r="NWB31" s="95"/>
      <c r="NWC31" s="95"/>
      <c r="NWD31" s="95"/>
      <c r="NWE31" s="95"/>
      <c r="NWF31" s="95"/>
      <c r="NWG31" s="95"/>
      <c r="NWH31" s="95"/>
      <c r="NWI31" s="95"/>
      <c r="NWJ31" s="95"/>
      <c r="NWK31" s="95"/>
      <c r="NWL31" s="95"/>
      <c r="NWM31" s="95"/>
      <c r="NWN31" s="95"/>
      <c r="NWO31" s="95"/>
      <c r="NWP31" s="95"/>
      <c r="NWQ31" s="95"/>
      <c r="NWR31" s="95"/>
      <c r="NWS31" s="95"/>
      <c r="NWT31" s="95"/>
      <c r="NWU31" s="95"/>
      <c r="NWV31" s="95"/>
      <c r="NWW31" s="95"/>
      <c r="NWX31" s="95"/>
      <c r="NWY31" s="95"/>
      <c r="NWZ31" s="95"/>
      <c r="NXA31" s="95"/>
      <c r="NXB31" s="95"/>
      <c r="NXC31" s="95"/>
      <c r="NXD31" s="95"/>
      <c r="NXE31" s="95"/>
      <c r="NXF31" s="95"/>
      <c r="NXG31" s="95"/>
      <c r="NXH31" s="95"/>
      <c r="NXI31" s="95"/>
      <c r="NXJ31" s="95"/>
      <c r="NXK31" s="95"/>
      <c r="NXL31" s="95"/>
      <c r="NXM31" s="95"/>
      <c r="NXN31" s="95"/>
      <c r="NXO31" s="95"/>
      <c r="NXP31" s="95"/>
      <c r="NXQ31" s="95"/>
      <c r="NXR31" s="95"/>
      <c r="NXS31" s="95"/>
      <c r="NXT31" s="95"/>
      <c r="NXU31" s="95"/>
      <c r="NXV31" s="95"/>
      <c r="NXW31" s="95"/>
      <c r="NXX31" s="95"/>
      <c r="NXY31" s="95"/>
      <c r="NXZ31" s="95"/>
      <c r="NYA31" s="95"/>
      <c r="NYB31" s="95"/>
      <c r="NYC31" s="95"/>
      <c r="NYD31" s="95"/>
      <c r="NYE31" s="95"/>
      <c r="NYF31" s="95"/>
      <c r="NYG31" s="95"/>
      <c r="NYH31" s="95"/>
      <c r="NYI31" s="95"/>
      <c r="NYJ31" s="95"/>
      <c r="NYK31" s="95"/>
      <c r="NYL31" s="95"/>
      <c r="NYM31" s="95"/>
      <c r="NYN31" s="95"/>
      <c r="NYO31" s="95"/>
      <c r="NYP31" s="95"/>
      <c r="NYQ31" s="95"/>
      <c r="NYR31" s="95"/>
      <c r="NYS31" s="95"/>
      <c r="NYT31" s="95"/>
      <c r="NYU31" s="95"/>
      <c r="NYV31" s="95"/>
      <c r="NYW31" s="95"/>
      <c r="NYX31" s="95"/>
      <c r="NYY31" s="95"/>
      <c r="NYZ31" s="95"/>
      <c r="NZA31" s="95"/>
      <c r="NZB31" s="95"/>
      <c r="NZC31" s="95"/>
      <c r="NZD31" s="95"/>
      <c r="NZE31" s="95"/>
      <c r="NZF31" s="95"/>
      <c r="NZG31" s="95"/>
      <c r="NZH31" s="95"/>
      <c r="NZI31" s="95"/>
      <c r="NZJ31" s="95"/>
      <c r="NZK31" s="95"/>
      <c r="NZL31" s="95"/>
      <c r="NZM31" s="95"/>
      <c r="NZN31" s="95"/>
      <c r="NZO31" s="95"/>
      <c r="NZP31" s="95"/>
      <c r="NZQ31" s="95"/>
      <c r="NZR31" s="95"/>
      <c r="NZS31" s="95"/>
      <c r="NZT31" s="95"/>
      <c r="NZU31" s="95"/>
      <c r="NZV31" s="95"/>
      <c r="NZW31" s="95"/>
      <c r="NZX31" s="95"/>
      <c r="NZY31" s="95"/>
      <c r="NZZ31" s="95"/>
      <c r="OAA31" s="95"/>
      <c r="OAB31" s="95"/>
      <c r="OAC31" s="95"/>
      <c r="OAD31" s="95"/>
      <c r="OAE31" s="95"/>
      <c r="OAF31" s="95"/>
      <c r="OAG31" s="95"/>
      <c r="OAH31" s="95"/>
      <c r="OAI31" s="95"/>
      <c r="OAJ31" s="95"/>
      <c r="OAK31" s="95"/>
      <c r="OAL31" s="95"/>
      <c r="OAM31" s="95"/>
      <c r="OAN31" s="95"/>
      <c r="OAO31" s="95"/>
      <c r="OAP31" s="95"/>
      <c r="OAQ31" s="95"/>
      <c r="OAR31" s="95"/>
      <c r="OAS31" s="95"/>
      <c r="OAT31" s="95"/>
      <c r="OAU31" s="95"/>
      <c r="OAV31" s="95"/>
      <c r="OAW31" s="95"/>
      <c r="OAX31" s="95"/>
      <c r="OAY31" s="95"/>
      <c r="OAZ31" s="95"/>
      <c r="OBA31" s="95"/>
      <c r="OBB31" s="95"/>
      <c r="OBC31" s="95"/>
      <c r="OBD31" s="95"/>
      <c r="OBE31" s="95"/>
      <c r="OBF31" s="95"/>
      <c r="OBG31" s="95"/>
      <c r="OBH31" s="95"/>
      <c r="OBI31" s="95"/>
      <c r="OBJ31" s="95"/>
      <c r="OBK31" s="95"/>
      <c r="OBL31" s="95"/>
      <c r="OBM31" s="95"/>
      <c r="OBN31" s="95"/>
      <c r="OBO31" s="95"/>
      <c r="OBP31" s="95"/>
      <c r="OBQ31" s="95"/>
      <c r="OBR31" s="95"/>
      <c r="OBS31" s="95"/>
      <c r="OBT31" s="95"/>
      <c r="OBU31" s="95"/>
      <c r="OBV31" s="95"/>
      <c r="OBW31" s="95"/>
      <c r="OBX31" s="95"/>
      <c r="OBY31" s="95"/>
      <c r="OBZ31" s="95"/>
      <c r="OCA31" s="95"/>
      <c r="OCB31" s="95"/>
      <c r="OCC31" s="95"/>
      <c r="OCD31" s="95"/>
      <c r="OCE31" s="95"/>
      <c r="OCF31" s="95"/>
      <c r="OCG31" s="95"/>
      <c r="OCH31" s="95"/>
      <c r="OCI31" s="95"/>
      <c r="OCJ31" s="95"/>
      <c r="OCK31" s="95"/>
      <c r="OCL31" s="95"/>
      <c r="OCM31" s="95"/>
      <c r="OCN31" s="95"/>
      <c r="OCO31" s="95"/>
      <c r="OCP31" s="95"/>
      <c r="OCQ31" s="95"/>
      <c r="OCR31" s="95"/>
      <c r="OCS31" s="95"/>
      <c r="OCT31" s="95"/>
      <c r="OCU31" s="95"/>
      <c r="OCV31" s="95"/>
      <c r="OCW31" s="95"/>
      <c r="OCX31" s="95"/>
      <c r="OCY31" s="95"/>
      <c r="OCZ31" s="95"/>
      <c r="ODA31" s="95"/>
      <c r="ODB31" s="95"/>
      <c r="ODC31" s="95"/>
      <c r="ODD31" s="95"/>
      <c r="ODE31" s="95"/>
      <c r="ODF31" s="95"/>
      <c r="ODG31" s="95"/>
      <c r="ODH31" s="95"/>
      <c r="ODI31" s="95"/>
      <c r="ODJ31" s="95"/>
      <c r="ODK31" s="95"/>
      <c r="ODL31" s="95"/>
      <c r="ODM31" s="95"/>
      <c r="ODN31" s="95"/>
      <c r="ODO31" s="95"/>
      <c r="ODP31" s="95"/>
      <c r="ODQ31" s="95"/>
      <c r="ODR31" s="95"/>
      <c r="ODS31" s="95"/>
      <c r="ODT31" s="95"/>
      <c r="ODU31" s="95"/>
      <c r="ODV31" s="95"/>
      <c r="ODW31" s="95"/>
      <c r="ODX31" s="95"/>
      <c r="ODY31" s="95"/>
      <c r="ODZ31" s="95"/>
      <c r="OEA31" s="95"/>
      <c r="OEB31" s="95"/>
      <c r="OEC31" s="95"/>
      <c r="OED31" s="95"/>
      <c r="OEE31" s="95"/>
      <c r="OEF31" s="95"/>
      <c r="OEG31" s="95"/>
      <c r="OEH31" s="95"/>
      <c r="OEI31" s="95"/>
      <c r="OEJ31" s="95"/>
      <c r="OEK31" s="95"/>
      <c r="OEL31" s="95"/>
      <c r="OEM31" s="95"/>
      <c r="OEN31" s="95"/>
      <c r="OEO31" s="95"/>
      <c r="OEP31" s="95"/>
      <c r="OEQ31" s="95"/>
      <c r="OER31" s="95"/>
      <c r="OES31" s="95"/>
      <c r="OET31" s="95"/>
      <c r="OEU31" s="95"/>
      <c r="OEV31" s="95"/>
      <c r="OEW31" s="95"/>
      <c r="OEX31" s="95"/>
      <c r="OEY31" s="95"/>
      <c r="OEZ31" s="95"/>
      <c r="OFA31" s="95"/>
      <c r="OFB31" s="95"/>
      <c r="OFC31" s="95"/>
      <c r="OFD31" s="95"/>
      <c r="OFE31" s="95"/>
      <c r="OFF31" s="95"/>
      <c r="OFG31" s="95"/>
      <c r="OFH31" s="95"/>
      <c r="OFI31" s="95"/>
      <c r="OFJ31" s="95"/>
      <c r="OFK31" s="95"/>
      <c r="OFL31" s="95"/>
      <c r="OFM31" s="95"/>
      <c r="OFN31" s="95"/>
      <c r="OFO31" s="95"/>
      <c r="OFP31" s="95"/>
      <c r="OFQ31" s="95"/>
      <c r="OFR31" s="95"/>
      <c r="OFS31" s="95"/>
      <c r="OFT31" s="95"/>
      <c r="OFU31" s="95"/>
      <c r="OFV31" s="95"/>
      <c r="OFW31" s="95"/>
      <c r="OFX31" s="95"/>
      <c r="OFY31" s="95"/>
      <c r="OFZ31" s="95"/>
      <c r="OGA31" s="95"/>
      <c r="OGB31" s="95"/>
      <c r="OGC31" s="95"/>
      <c r="OGD31" s="95"/>
      <c r="OGE31" s="95"/>
      <c r="OGF31" s="95"/>
      <c r="OGG31" s="95"/>
      <c r="OGH31" s="95"/>
      <c r="OGI31" s="95"/>
      <c r="OGJ31" s="95"/>
      <c r="OGK31" s="95"/>
      <c r="OGL31" s="95"/>
      <c r="OGM31" s="95"/>
      <c r="OGN31" s="95"/>
      <c r="OGO31" s="95"/>
      <c r="OGP31" s="95"/>
      <c r="OGQ31" s="95"/>
      <c r="OGR31" s="95"/>
      <c r="OGS31" s="95"/>
      <c r="OGT31" s="95"/>
      <c r="OGU31" s="95"/>
      <c r="OGV31" s="95"/>
      <c r="OGW31" s="95"/>
      <c r="OGX31" s="95"/>
      <c r="OGY31" s="95"/>
      <c r="OGZ31" s="95"/>
      <c r="OHA31" s="95"/>
      <c r="OHB31" s="95"/>
      <c r="OHC31" s="95"/>
      <c r="OHD31" s="95"/>
      <c r="OHE31" s="95"/>
      <c r="OHF31" s="95"/>
      <c r="OHG31" s="95"/>
      <c r="OHH31" s="95"/>
      <c r="OHI31" s="95"/>
      <c r="OHJ31" s="95"/>
      <c r="OHK31" s="95"/>
      <c r="OHL31" s="95"/>
      <c r="OHM31" s="95"/>
      <c r="OHN31" s="95"/>
      <c r="OHO31" s="95"/>
      <c r="OHP31" s="95"/>
      <c r="OHQ31" s="95"/>
      <c r="OHR31" s="95"/>
      <c r="OHS31" s="95"/>
      <c r="OHT31" s="95"/>
      <c r="OHU31" s="95"/>
      <c r="OHV31" s="95"/>
      <c r="OHW31" s="95"/>
      <c r="OHX31" s="95"/>
      <c r="OHY31" s="95"/>
      <c r="OHZ31" s="95"/>
      <c r="OIA31" s="95"/>
      <c r="OIB31" s="95"/>
      <c r="OIC31" s="95"/>
      <c r="OID31" s="95"/>
      <c r="OIE31" s="95"/>
      <c r="OIF31" s="95"/>
      <c r="OIG31" s="95"/>
      <c r="OIH31" s="95"/>
      <c r="OII31" s="95"/>
      <c r="OIJ31" s="95"/>
      <c r="OIK31" s="95"/>
      <c r="OIL31" s="95"/>
      <c r="OIM31" s="95"/>
      <c r="OIN31" s="95"/>
      <c r="OIO31" s="95"/>
      <c r="OIP31" s="95"/>
      <c r="OIQ31" s="95"/>
      <c r="OIR31" s="95"/>
      <c r="OIS31" s="95"/>
      <c r="OIT31" s="95"/>
      <c r="OIU31" s="95"/>
      <c r="OIV31" s="95"/>
      <c r="OIW31" s="95"/>
      <c r="OIX31" s="95"/>
      <c r="OIY31" s="95"/>
      <c r="OIZ31" s="95"/>
      <c r="OJA31" s="95"/>
      <c r="OJB31" s="95"/>
      <c r="OJC31" s="95"/>
      <c r="OJD31" s="95"/>
      <c r="OJE31" s="95"/>
      <c r="OJF31" s="95"/>
      <c r="OJG31" s="95"/>
      <c r="OJH31" s="95"/>
      <c r="OJI31" s="95"/>
      <c r="OJJ31" s="95"/>
      <c r="OJK31" s="95"/>
      <c r="OJL31" s="95"/>
      <c r="OJM31" s="95"/>
      <c r="OJN31" s="95"/>
      <c r="OJO31" s="95"/>
      <c r="OJP31" s="95"/>
      <c r="OJQ31" s="95"/>
      <c r="OJR31" s="95"/>
      <c r="OJS31" s="95"/>
      <c r="OJT31" s="95"/>
      <c r="OJU31" s="95"/>
      <c r="OJV31" s="95"/>
      <c r="OJW31" s="95"/>
      <c r="OJX31" s="95"/>
      <c r="OJY31" s="95"/>
      <c r="OJZ31" s="95"/>
      <c r="OKA31" s="95"/>
      <c r="OKB31" s="95"/>
      <c r="OKC31" s="95"/>
      <c r="OKD31" s="95"/>
      <c r="OKE31" s="95"/>
      <c r="OKF31" s="95"/>
      <c r="OKG31" s="95"/>
      <c r="OKH31" s="95"/>
      <c r="OKI31" s="95"/>
      <c r="OKJ31" s="95"/>
      <c r="OKK31" s="95"/>
      <c r="OKL31" s="95"/>
      <c r="OKM31" s="95"/>
      <c r="OKN31" s="95"/>
      <c r="OKO31" s="95"/>
      <c r="OKP31" s="95"/>
      <c r="OKQ31" s="95"/>
      <c r="OKR31" s="95"/>
      <c r="OKS31" s="95"/>
      <c r="OKT31" s="95"/>
      <c r="OKU31" s="95"/>
      <c r="OKV31" s="95"/>
      <c r="OKW31" s="95"/>
      <c r="OKX31" s="95"/>
      <c r="OKY31" s="95"/>
      <c r="OKZ31" s="95"/>
      <c r="OLA31" s="95"/>
      <c r="OLB31" s="95"/>
      <c r="OLC31" s="95"/>
      <c r="OLD31" s="95"/>
      <c r="OLE31" s="95"/>
      <c r="OLF31" s="95"/>
      <c r="OLG31" s="95"/>
      <c r="OLH31" s="95"/>
      <c r="OLI31" s="95"/>
      <c r="OLJ31" s="95"/>
      <c r="OLK31" s="95"/>
      <c r="OLL31" s="95"/>
      <c r="OLM31" s="95"/>
      <c r="OLN31" s="95"/>
      <c r="OLO31" s="95"/>
      <c r="OLP31" s="95"/>
      <c r="OLQ31" s="95"/>
      <c r="OLR31" s="95"/>
      <c r="OLS31" s="95"/>
      <c r="OLT31" s="95"/>
      <c r="OLU31" s="95"/>
      <c r="OLV31" s="95"/>
      <c r="OLW31" s="95"/>
      <c r="OLX31" s="95"/>
      <c r="OLY31" s="95"/>
      <c r="OLZ31" s="95"/>
      <c r="OMA31" s="95"/>
      <c r="OMB31" s="95"/>
      <c r="OMC31" s="95"/>
      <c r="OMD31" s="95"/>
      <c r="OME31" s="95"/>
      <c r="OMF31" s="95"/>
      <c r="OMG31" s="95"/>
      <c r="OMH31" s="95"/>
      <c r="OMI31" s="95"/>
      <c r="OMJ31" s="95"/>
      <c r="OMK31" s="95"/>
      <c r="OML31" s="95"/>
      <c r="OMM31" s="95"/>
      <c r="OMN31" s="95"/>
      <c r="OMO31" s="95"/>
      <c r="OMP31" s="95"/>
      <c r="OMQ31" s="95"/>
      <c r="OMR31" s="95"/>
      <c r="OMS31" s="95"/>
      <c r="OMT31" s="95"/>
      <c r="OMU31" s="95"/>
      <c r="OMV31" s="95"/>
      <c r="OMW31" s="95"/>
      <c r="OMX31" s="95"/>
      <c r="OMY31" s="95"/>
      <c r="OMZ31" s="95"/>
      <c r="ONA31" s="95"/>
      <c r="ONB31" s="95"/>
      <c r="ONC31" s="95"/>
      <c r="OND31" s="95"/>
      <c r="ONE31" s="95"/>
      <c r="ONF31" s="95"/>
      <c r="ONG31" s="95"/>
      <c r="ONH31" s="95"/>
      <c r="ONI31" s="95"/>
      <c r="ONJ31" s="95"/>
      <c r="ONK31" s="95"/>
      <c r="ONL31" s="95"/>
      <c r="ONM31" s="95"/>
      <c r="ONN31" s="95"/>
      <c r="ONO31" s="95"/>
      <c r="ONP31" s="95"/>
      <c r="ONQ31" s="95"/>
      <c r="ONR31" s="95"/>
      <c r="ONS31" s="95"/>
      <c r="ONT31" s="95"/>
      <c r="ONU31" s="95"/>
      <c r="ONV31" s="95"/>
      <c r="ONW31" s="95"/>
      <c r="ONX31" s="95"/>
      <c r="ONY31" s="95"/>
      <c r="ONZ31" s="95"/>
      <c r="OOA31" s="95"/>
      <c r="OOB31" s="95"/>
      <c r="OOC31" s="95"/>
      <c r="OOD31" s="95"/>
      <c r="OOE31" s="95"/>
      <c r="OOF31" s="95"/>
      <c r="OOG31" s="95"/>
      <c r="OOH31" s="95"/>
      <c r="OOI31" s="95"/>
      <c r="OOJ31" s="95"/>
      <c r="OOK31" s="95"/>
      <c r="OOL31" s="95"/>
      <c r="OOM31" s="95"/>
      <c r="OON31" s="95"/>
      <c r="OOO31" s="95"/>
      <c r="OOP31" s="95"/>
      <c r="OOQ31" s="95"/>
      <c r="OOR31" s="95"/>
      <c r="OOS31" s="95"/>
      <c r="OOT31" s="95"/>
      <c r="OOU31" s="95"/>
      <c r="OOV31" s="95"/>
      <c r="OOW31" s="95"/>
      <c r="OOX31" s="95"/>
      <c r="OOY31" s="95"/>
      <c r="OOZ31" s="95"/>
      <c r="OPA31" s="95"/>
      <c r="OPB31" s="95"/>
      <c r="OPC31" s="95"/>
      <c r="OPD31" s="95"/>
      <c r="OPE31" s="95"/>
      <c r="OPF31" s="95"/>
      <c r="OPG31" s="95"/>
      <c r="OPH31" s="95"/>
      <c r="OPI31" s="95"/>
      <c r="OPJ31" s="95"/>
      <c r="OPK31" s="95"/>
      <c r="OPL31" s="95"/>
      <c r="OPM31" s="95"/>
      <c r="OPN31" s="95"/>
      <c r="OPO31" s="95"/>
      <c r="OPP31" s="95"/>
      <c r="OPQ31" s="95"/>
      <c r="OPR31" s="95"/>
      <c r="OPS31" s="95"/>
      <c r="OPT31" s="95"/>
      <c r="OPU31" s="95"/>
      <c r="OPV31" s="95"/>
      <c r="OPW31" s="95"/>
      <c r="OPX31" s="95"/>
      <c r="OPY31" s="95"/>
      <c r="OPZ31" s="95"/>
      <c r="OQA31" s="95"/>
      <c r="OQB31" s="95"/>
      <c r="OQC31" s="95"/>
      <c r="OQD31" s="95"/>
      <c r="OQE31" s="95"/>
      <c r="OQF31" s="95"/>
      <c r="OQG31" s="95"/>
      <c r="OQH31" s="95"/>
      <c r="OQI31" s="95"/>
      <c r="OQJ31" s="95"/>
      <c r="OQK31" s="95"/>
      <c r="OQL31" s="95"/>
      <c r="OQM31" s="95"/>
      <c r="OQN31" s="95"/>
      <c r="OQO31" s="95"/>
      <c r="OQP31" s="95"/>
      <c r="OQQ31" s="95"/>
      <c r="OQR31" s="95"/>
      <c r="OQS31" s="95"/>
      <c r="OQT31" s="95"/>
      <c r="OQU31" s="95"/>
      <c r="OQV31" s="95"/>
      <c r="OQW31" s="95"/>
      <c r="OQX31" s="95"/>
      <c r="OQY31" s="95"/>
      <c r="OQZ31" s="95"/>
      <c r="ORA31" s="95"/>
      <c r="ORB31" s="95"/>
      <c r="ORC31" s="95"/>
      <c r="ORD31" s="95"/>
      <c r="ORE31" s="95"/>
      <c r="ORF31" s="95"/>
      <c r="ORG31" s="95"/>
      <c r="ORH31" s="95"/>
      <c r="ORI31" s="95"/>
      <c r="ORJ31" s="95"/>
      <c r="ORK31" s="95"/>
      <c r="ORL31" s="95"/>
      <c r="ORM31" s="95"/>
      <c r="ORN31" s="95"/>
      <c r="ORO31" s="95"/>
      <c r="ORP31" s="95"/>
      <c r="ORQ31" s="95"/>
      <c r="ORR31" s="95"/>
      <c r="ORS31" s="95"/>
      <c r="ORT31" s="95"/>
      <c r="ORU31" s="95"/>
      <c r="ORV31" s="95"/>
      <c r="ORW31" s="95"/>
      <c r="ORX31" s="95"/>
      <c r="ORY31" s="95"/>
      <c r="ORZ31" s="95"/>
      <c r="OSA31" s="95"/>
      <c r="OSB31" s="95"/>
      <c r="OSC31" s="95"/>
      <c r="OSD31" s="95"/>
      <c r="OSE31" s="95"/>
      <c r="OSF31" s="95"/>
      <c r="OSG31" s="95"/>
      <c r="OSH31" s="95"/>
      <c r="OSI31" s="95"/>
      <c r="OSJ31" s="95"/>
      <c r="OSK31" s="95"/>
      <c r="OSL31" s="95"/>
      <c r="OSM31" s="95"/>
      <c r="OSN31" s="95"/>
      <c r="OSO31" s="95"/>
      <c r="OSP31" s="95"/>
      <c r="OSQ31" s="95"/>
      <c r="OSR31" s="95"/>
      <c r="OSS31" s="95"/>
      <c r="OST31" s="95"/>
      <c r="OSU31" s="95"/>
      <c r="OSV31" s="95"/>
      <c r="OSW31" s="95"/>
      <c r="OSX31" s="95"/>
      <c r="OSY31" s="95"/>
      <c r="OSZ31" s="95"/>
      <c r="OTA31" s="95"/>
      <c r="OTB31" s="95"/>
      <c r="OTC31" s="95"/>
      <c r="OTD31" s="95"/>
      <c r="OTE31" s="95"/>
      <c r="OTF31" s="95"/>
      <c r="OTG31" s="95"/>
      <c r="OTH31" s="95"/>
      <c r="OTI31" s="95"/>
      <c r="OTJ31" s="95"/>
      <c r="OTK31" s="95"/>
      <c r="OTL31" s="95"/>
      <c r="OTM31" s="95"/>
      <c r="OTN31" s="95"/>
      <c r="OTO31" s="95"/>
      <c r="OTP31" s="95"/>
      <c r="OTQ31" s="95"/>
      <c r="OTR31" s="95"/>
      <c r="OTS31" s="95"/>
      <c r="OTT31" s="95"/>
      <c r="OTU31" s="95"/>
      <c r="OTV31" s="95"/>
      <c r="OTW31" s="95"/>
      <c r="OTX31" s="95"/>
      <c r="OTY31" s="95"/>
      <c r="OTZ31" s="95"/>
      <c r="OUA31" s="95"/>
      <c r="OUB31" s="95"/>
      <c r="OUC31" s="95"/>
      <c r="OUD31" s="95"/>
      <c r="OUE31" s="95"/>
      <c r="OUF31" s="95"/>
      <c r="OUG31" s="95"/>
      <c r="OUH31" s="95"/>
      <c r="OUI31" s="95"/>
      <c r="OUJ31" s="95"/>
      <c r="OUK31" s="95"/>
      <c r="OUL31" s="95"/>
      <c r="OUM31" s="95"/>
      <c r="OUN31" s="95"/>
      <c r="OUO31" s="95"/>
      <c r="OUP31" s="95"/>
      <c r="OUQ31" s="95"/>
      <c r="OUR31" s="95"/>
      <c r="OUS31" s="95"/>
      <c r="OUT31" s="95"/>
      <c r="OUU31" s="95"/>
      <c r="OUV31" s="95"/>
      <c r="OUW31" s="95"/>
      <c r="OUX31" s="95"/>
      <c r="OUY31" s="95"/>
      <c r="OUZ31" s="95"/>
      <c r="OVA31" s="95"/>
      <c r="OVB31" s="95"/>
      <c r="OVC31" s="95"/>
      <c r="OVD31" s="95"/>
      <c r="OVE31" s="95"/>
      <c r="OVF31" s="95"/>
      <c r="OVG31" s="95"/>
      <c r="OVH31" s="95"/>
      <c r="OVI31" s="95"/>
      <c r="OVJ31" s="95"/>
      <c r="OVK31" s="95"/>
      <c r="OVL31" s="95"/>
      <c r="OVM31" s="95"/>
      <c r="OVN31" s="95"/>
      <c r="OVO31" s="95"/>
      <c r="OVP31" s="95"/>
      <c r="OVQ31" s="95"/>
      <c r="OVR31" s="95"/>
      <c r="OVS31" s="95"/>
      <c r="OVT31" s="95"/>
      <c r="OVU31" s="95"/>
      <c r="OVV31" s="95"/>
      <c r="OVW31" s="95"/>
      <c r="OVX31" s="95"/>
      <c r="OVY31" s="95"/>
      <c r="OVZ31" s="95"/>
      <c r="OWA31" s="95"/>
      <c r="OWB31" s="95"/>
      <c r="OWC31" s="95"/>
      <c r="OWD31" s="95"/>
      <c r="OWE31" s="95"/>
      <c r="OWF31" s="95"/>
      <c r="OWG31" s="95"/>
      <c r="OWH31" s="95"/>
      <c r="OWI31" s="95"/>
      <c r="OWJ31" s="95"/>
      <c r="OWK31" s="95"/>
      <c r="OWL31" s="95"/>
      <c r="OWM31" s="95"/>
      <c r="OWN31" s="95"/>
      <c r="OWO31" s="95"/>
      <c r="OWP31" s="95"/>
      <c r="OWQ31" s="95"/>
      <c r="OWR31" s="95"/>
      <c r="OWS31" s="95"/>
      <c r="OWT31" s="95"/>
      <c r="OWU31" s="95"/>
      <c r="OWV31" s="95"/>
      <c r="OWW31" s="95"/>
      <c r="OWX31" s="95"/>
      <c r="OWY31" s="95"/>
      <c r="OWZ31" s="95"/>
      <c r="OXA31" s="95"/>
      <c r="OXB31" s="95"/>
      <c r="OXC31" s="95"/>
      <c r="OXD31" s="95"/>
      <c r="OXE31" s="95"/>
      <c r="OXF31" s="95"/>
      <c r="OXG31" s="95"/>
      <c r="OXH31" s="95"/>
      <c r="OXI31" s="95"/>
      <c r="OXJ31" s="95"/>
      <c r="OXK31" s="95"/>
      <c r="OXL31" s="95"/>
      <c r="OXM31" s="95"/>
      <c r="OXN31" s="95"/>
      <c r="OXO31" s="95"/>
      <c r="OXP31" s="95"/>
      <c r="OXQ31" s="95"/>
      <c r="OXR31" s="95"/>
      <c r="OXS31" s="95"/>
      <c r="OXT31" s="95"/>
      <c r="OXU31" s="95"/>
      <c r="OXV31" s="95"/>
      <c r="OXW31" s="95"/>
      <c r="OXX31" s="95"/>
      <c r="OXY31" s="95"/>
      <c r="OXZ31" s="95"/>
      <c r="OYA31" s="95"/>
      <c r="OYB31" s="95"/>
      <c r="OYC31" s="95"/>
      <c r="OYD31" s="95"/>
      <c r="OYE31" s="95"/>
      <c r="OYF31" s="95"/>
      <c r="OYG31" s="95"/>
      <c r="OYH31" s="95"/>
      <c r="OYI31" s="95"/>
      <c r="OYJ31" s="95"/>
      <c r="OYK31" s="95"/>
      <c r="OYL31" s="95"/>
      <c r="OYM31" s="95"/>
      <c r="OYN31" s="95"/>
      <c r="OYO31" s="95"/>
      <c r="OYP31" s="95"/>
      <c r="OYQ31" s="95"/>
      <c r="OYR31" s="95"/>
      <c r="OYS31" s="95"/>
      <c r="OYT31" s="95"/>
      <c r="OYU31" s="95"/>
      <c r="OYV31" s="95"/>
      <c r="OYW31" s="95"/>
      <c r="OYX31" s="95"/>
      <c r="OYY31" s="95"/>
      <c r="OYZ31" s="95"/>
      <c r="OZA31" s="95"/>
      <c r="OZB31" s="95"/>
      <c r="OZC31" s="95"/>
      <c r="OZD31" s="95"/>
      <c r="OZE31" s="95"/>
      <c r="OZF31" s="95"/>
      <c r="OZG31" s="95"/>
      <c r="OZH31" s="95"/>
      <c r="OZI31" s="95"/>
      <c r="OZJ31" s="95"/>
      <c r="OZK31" s="95"/>
      <c r="OZL31" s="95"/>
      <c r="OZM31" s="95"/>
      <c r="OZN31" s="95"/>
      <c r="OZO31" s="95"/>
      <c r="OZP31" s="95"/>
      <c r="OZQ31" s="95"/>
      <c r="OZR31" s="95"/>
      <c r="OZS31" s="95"/>
      <c r="OZT31" s="95"/>
      <c r="OZU31" s="95"/>
      <c r="OZV31" s="95"/>
      <c r="OZW31" s="95"/>
      <c r="OZX31" s="95"/>
      <c r="OZY31" s="95"/>
      <c r="OZZ31" s="95"/>
      <c r="PAA31" s="95"/>
      <c r="PAB31" s="95"/>
      <c r="PAC31" s="95"/>
      <c r="PAD31" s="95"/>
      <c r="PAE31" s="95"/>
      <c r="PAF31" s="95"/>
      <c r="PAG31" s="95"/>
      <c r="PAH31" s="95"/>
      <c r="PAI31" s="95"/>
      <c r="PAJ31" s="95"/>
      <c r="PAK31" s="95"/>
      <c r="PAL31" s="95"/>
      <c r="PAM31" s="95"/>
      <c r="PAN31" s="95"/>
      <c r="PAO31" s="95"/>
      <c r="PAP31" s="95"/>
      <c r="PAQ31" s="95"/>
      <c r="PAR31" s="95"/>
      <c r="PAS31" s="95"/>
      <c r="PAT31" s="95"/>
      <c r="PAU31" s="95"/>
      <c r="PAV31" s="95"/>
      <c r="PAW31" s="95"/>
      <c r="PAX31" s="95"/>
      <c r="PAY31" s="95"/>
      <c r="PAZ31" s="95"/>
      <c r="PBA31" s="95"/>
      <c r="PBB31" s="95"/>
      <c r="PBC31" s="95"/>
      <c r="PBD31" s="95"/>
      <c r="PBE31" s="95"/>
      <c r="PBF31" s="95"/>
      <c r="PBG31" s="95"/>
      <c r="PBH31" s="95"/>
      <c r="PBI31" s="95"/>
      <c r="PBJ31" s="95"/>
      <c r="PBK31" s="95"/>
      <c r="PBL31" s="95"/>
      <c r="PBM31" s="95"/>
      <c r="PBN31" s="95"/>
      <c r="PBO31" s="95"/>
      <c r="PBP31" s="95"/>
      <c r="PBQ31" s="95"/>
      <c r="PBR31" s="95"/>
      <c r="PBS31" s="95"/>
      <c r="PBT31" s="95"/>
      <c r="PBU31" s="95"/>
      <c r="PBV31" s="95"/>
      <c r="PBW31" s="95"/>
      <c r="PBX31" s="95"/>
      <c r="PBY31" s="95"/>
      <c r="PBZ31" s="95"/>
      <c r="PCA31" s="95"/>
      <c r="PCB31" s="95"/>
      <c r="PCC31" s="95"/>
      <c r="PCD31" s="95"/>
      <c r="PCE31" s="95"/>
      <c r="PCF31" s="95"/>
      <c r="PCG31" s="95"/>
      <c r="PCH31" s="95"/>
      <c r="PCI31" s="95"/>
      <c r="PCJ31" s="95"/>
      <c r="PCK31" s="95"/>
      <c r="PCL31" s="95"/>
      <c r="PCM31" s="95"/>
      <c r="PCN31" s="95"/>
      <c r="PCO31" s="95"/>
      <c r="PCP31" s="95"/>
      <c r="PCQ31" s="95"/>
      <c r="PCR31" s="95"/>
      <c r="PCS31" s="95"/>
      <c r="PCT31" s="95"/>
      <c r="PCU31" s="95"/>
      <c r="PCV31" s="95"/>
      <c r="PCW31" s="95"/>
      <c r="PCX31" s="95"/>
      <c r="PCY31" s="95"/>
      <c r="PCZ31" s="95"/>
      <c r="PDA31" s="95"/>
      <c r="PDB31" s="95"/>
      <c r="PDC31" s="95"/>
      <c r="PDD31" s="95"/>
      <c r="PDE31" s="95"/>
      <c r="PDF31" s="95"/>
      <c r="PDG31" s="95"/>
      <c r="PDH31" s="95"/>
      <c r="PDI31" s="95"/>
      <c r="PDJ31" s="95"/>
      <c r="PDK31" s="95"/>
      <c r="PDL31" s="95"/>
      <c r="PDM31" s="95"/>
      <c r="PDN31" s="95"/>
      <c r="PDO31" s="95"/>
      <c r="PDP31" s="95"/>
      <c r="PDQ31" s="95"/>
      <c r="PDR31" s="95"/>
      <c r="PDS31" s="95"/>
      <c r="PDT31" s="95"/>
      <c r="PDU31" s="95"/>
      <c r="PDV31" s="95"/>
      <c r="PDW31" s="95"/>
      <c r="PDX31" s="95"/>
      <c r="PDY31" s="95"/>
      <c r="PDZ31" s="95"/>
      <c r="PEA31" s="95"/>
      <c r="PEB31" s="95"/>
      <c r="PEC31" s="95"/>
      <c r="PED31" s="95"/>
      <c r="PEE31" s="95"/>
      <c r="PEF31" s="95"/>
      <c r="PEG31" s="95"/>
      <c r="PEH31" s="95"/>
      <c r="PEI31" s="95"/>
      <c r="PEJ31" s="95"/>
      <c r="PEK31" s="95"/>
      <c r="PEL31" s="95"/>
      <c r="PEM31" s="95"/>
      <c r="PEN31" s="95"/>
      <c r="PEO31" s="95"/>
      <c r="PEP31" s="95"/>
      <c r="PEQ31" s="95"/>
      <c r="PER31" s="95"/>
      <c r="PES31" s="95"/>
      <c r="PET31" s="95"/>
      <c r="PEU31" s="95"/>
      <c r="PEV31" s="95"/>
      <c r="PEW31" s="95"/>
      <c r="PEX31" s="95"/>
      <c r="PEY31" s="95"/>
      <c r="PEZ31" s="95"/>
      <c r="PFA31" s="95"/>
      <c r="PFB31" s="95"/>
      <c r="PFC31" s="95"/>
      <c r="PFD31" s="95"/>
      <c r="PFE31" s="95"/>
      <c r="PFF31" s="95"/>
      <c r="PFG31" s="95"/>
      <c r="PFH31" s="95"/>
      <c r="PFI31" s="95"/>
      <c r="PFJ31" s="95"/>
      <c r="PFK31" s="95"/>
      <c r="PFL31" s="95"/>
      <c r="PFM31" s="95"/>
      <c r="PFN31" s="95"/>
      <c r="PFO31" s="95"/>
      <c r="PFP31" s="95"/>
      <c r="PFQ31" s="95"/>
      <c r="PFR31" s="95"/>
      <c r="PFS31" s="95"/>
      <c r="PFT31" s="95"/>
      <c r="PFU31" s="95"/>
      <c r="PFV31" s="95"/>
      <c r="PFW31" s="95"/>
      <c r="PFX31" s="95"/>
      <c r="PFY31" s="95"/>
      <c r="PFZ31" s="95"/>
      <c r="PGA31" s="95"/>
      <c r="PGB31" s="95"/>
      <c r="PGC31" s="95"/>
      <c r="PGD31" s="95"/>
      <c r="PGE31" s="95"/>
      <c r="PGF31" s="95"/>
      <c r="PGG31" s="95"/>
      <c r="PGH31" s="95"/>
      <c r="PGI31" s="95"/>
      <c r="PGJ31" s="95"/>
      <c r="PGK31" s="95"/>
      <c r="PGL31" s="95"/>
      <c r="PGM31" s="95"/>
      <c r="PGN31" s="95"/>
      <c r="PGO31" s="95"/>
      <c r="PGP31" s="95"/>
      <c r="PGQ31" s="95"/>
      <c r="PGR31" s="95"/>
      <c r="PGS31" s="95"/>
      <c r="PGT31" s="95"/>
      <c r="PGU31" s="95"/>
      <c r="PGV31" s="95"/>
      <c r="PGW31" s="95"/>
      <c r="PGX31" s="95"/>
      <c r="PGY31" s="95"/>
      <c r="PGZ31" s="95"/>
      <c r="PHA31" s="95"/>
      <c r="PHB31" s="95"/>
      <c r="PHC31" s="95"/>
      <c r="PHD31" s="95"/>
      <c r="PHE31" s="95"/>
      <c r="PHF31" s="95"/>
      <c r="PHG31" s="95"/>
      <c r="PHH31" s="95"/>
      <c r="PHI31" s="95"/>
      <c r="PHJ31" s="95"/>
      <c r="PHK31" s="95"/>
      <c r="PHL31" s="95"/>
      <c r="PHM31" s="95"/>
      <c r="PHN31" s="95"/>
      <c r="PHO31" s="95"/>
      <c r="PHP31" s="95"/>
      <c r="PHQ31" s="95"/>
      <c r="PHR31" s="95"/>
      <c r="PHS31" s="95"/>
      <c r="PHT31" s="95"/>
      <c r="PHU31" s="95"/>
      <c r="PHV31" s="95"/>
      <c r="PHW31" s="95"/>
      <c r="PHX31" s="95"/>
      <c r="PHY31" s="95"/>
      <c r="PHZ31" s="95"/>
      <c r="PIA31" s="95"/>
      <c r="PIB31" s="95"/>
      <c r="PIC31" s="95"/>
      <c r="PID31" s="95"/>
      <c r="PIE31" s="95"/>
      <c r="PIF31" s="95"/>
      <c r="PIG31" s="95"/>
      <c r="PIH31" s="95"/>
      <c r="PII31" s="95"/>
      <c r="PIJ31" s="95"/>
      <c r="PIK31" s="95"/>
      <c r="PIL31" s="95"/>
      <c r="PIM31" s="95"/>
      <c r="PIN31" s="95"/>
      <c r="PIO31" s="95"/>
      <c r="PIP31" s="95"/>
      <c r="PIQ31" s="95"/>
      <c r="PIR31" s="95"/>
      <c r="PIS31" s="95"/>
      <c r="PIT31" s="95"/>
      <c r="PIU31" s="95"/>
      <c r="PIV31" s="95"/>
      <c r="PIW31" s="95"/>
      <c r="PIX31" s="95"/>
      <c r="PIY31" s="95"/>
      <c r="PIZ31" s="95"/>
      <c r="PJA31" s="95"/>
      <c r="PJB31" s="95"/>
      <c r="PJC31" s="95"/>
      <c r="PJD31" s="95"/>
      <c r="PJE31" s="95"/>
      <c r="PJF31" s="95"/>
      <c r="PJG31" s="95"/>
      <c r="PJH31" s="95"/>
      <c r="PJI31" s="95"/>
      <c r="PJJ31" s="95"/>
      <c r="PJK31" s="95"/>
      <c r="PJL31" s="95"/>
      <c r="PJM31" s="95"/>
      <c r="PJN31" s="95"/>
      <c r="PJO31" s="95"/>
      <c r="PJP31" s="95"/>
      <c r="PJQ31" s="95"/>
      <c r="PJR31" s="95"/>
      <c r="PJS31" s="95"/>
      <c r="PJT31" s="95"/>
      <c r="PJU31" s="95"/>
      <c r="PJV31" s="95"/>
      <c r="PJW31" s="95"/>
      <c r="PJX31" s="95"/>
      <c r="PJY31" s="95"/>
      <c r="PJZ31" s="95"/>
      <c r="PKA31" s="95"/>
      <c r="PKB31" s="95"/>
      <c r="PKC31" s="95"/>
      <c r="PKD31" s="95"/>
      <c r="PKE31" s="95"/>
      <c r="PKF31" s="95"/>
      <c r="PKG31" s="95"/>
      <c r="PKH31" s="95"/>
      <c r="PKI31" s="95"/>
      <c r="PKJ31" s="95"/>
      <c r="PKK31" s="95"/>
      <c r="PKL31" s="95"/>
      <c r="PKM31" s="95"/>
      <c r="PKN31" s="95"/>
      <c r="PKO31" s="95"/>
      <c r="PKP31" s="95"/>
      <c r="PKQ31" s="95"/>
      <c r="PKR31" s="95"/>
      <c r="PKS31" s="95"/>
      <c r="PKT31" s="95"/>
      <c r="PKU31" s="95"/>
      <c r="PKV31" s="95"/>
      <c r="PKW31" s="95"/>
      <c r="PKX31" s="95"/>
      <c r="PKY31" s="95"/>
      <c r="PKZ31" s="95"/>
      <c r="PLA31" s="95"/>
      <c r="PLB31" s="95"/>
      <c r="PLC31" s="95"/>
      <c r="PLD31" s="95"/>
      <c r="PLE31" s="95"/>
      <c r="PLF31" s="95"/>
      <c r="PLG31" s="95"/>
      <c r="PLH31" s="95"/>
      <c r="PLI31" s="95"/>
      <c r="PLJ31" s="95"/>
      <c r="PLK31" s="95"/>
      <c r="PLL31" s="95"/>
      <c r="PLM31" s="95"/>
      <c r="PLN31" s="95"/>
      <c r="PLO31" s="95"/>
      <c r="PLP31" s="95"/>
      <c r="PLQ31" s="95"/>
      <c r="PLR31" s="95"/>
      <c r="PLS31" s="95"/>
      <c r="PLT31" s="95"/>
      <c r="PLU31" s="95"/>
      <c r="PLV31" s="95"/>
      <c r="PLW31" s="95"/>
      <c r="PLX31" s="95"/>
      <c r="PLY31" s="95"/>
      <c r="PLZ31" s="95"/>
      <c r="PMA31" s="95"/>
      <c r="PMB31" s="95"/>
      <c r="PMC31" s="95"/>
      <c r="PMD31" s="95"/>
      <c r="PME31" s="95"/>
      <c r="PMF31" s="95"/>
      <c r="PMG31" s="95"/>
      <c r="PMH31" s="95"/>
      <c r="PMI31" s="95"/>
      <c r="PMJ31" s="95"/>
      <c r="PMK31" s="95"/>
      <c r="PML31" s="95"/>
      <c r="PMM31" s="95"/>
      <c r="PMN31" s="95"/>
      <c r="PMO31" s="95"/>
      <c r="PMP31" s="95"/>
      <c r="PMQ31" s="95"/>
      <c r="PMR31" s="95"/>
      <c r="PMS31" s="95"/>
      <c r="PMT31" s="95"/>
      <c r="PMU31" s="95"/>
      <c r="PMV31" s="95"/>
      <c r="PMW31" s="95"/>
      <c r="PMX31" s="95"/>
      <c r="PMY31" s="95"/>
      <c r="PMZ31" s="95"/>
      <c r="PNA31" s="95"/>
      <c r="PNB31" s="95"/>
      <c r="PNC31" s="95"/>
      <c r="PND31" s="95"/>
      <c r="PNE31" s="95"/>
      <c r="PNF31" s="95"/>
      <c r="PNG31" s="95"/>
      <c r="PNH31" s="95"/>
      <c r="PNI31" s="95"/>
      <c r="PNJ31" s="95"/>
      <c r="PNK31" s="95"/>
      <c r="PNL31" s="95"/>
      <c r="PNM31" s="95"/>
      <c r="PNN31" s="95"/>
      <c r="PNO31" s="95"/>
      <c r="PNP31" s="95"/>
      <c r="PNQ31" s="95"/>
      <c r="PNR31" s="95"/>
      <c r="PNS31" s="95"/>
      <c r="PNT31" s="95"/>
      <c r="PNU31" s="95"/>
      <c r="PNV31" s="95"/>
      <c r="PNW31" s="95"/>
      <c r="PNX31" s="95"/>
      <c r="PNY31" s="95"/>
      <c r="PNZ31" s="95"/>
      <c r="POA31" s="95"/>
      <c r="POB31" s="95"/>
      <c r="POC31" s="95"/>
      <c r="POD31" s="95"/>
      <c r="POE31" s="95"/>
      <c r="POF31" s="95"/>
      <c r="POG31" s="95"/>
      <c r="POH31" s="95"/>
      <c r="POI31" s="95"/>
      <c r="POJ31" s="95"/>
      <c r="POK31" s="95"/>
      <c r="POL31" s="95"/>
      <c r="POM31" s="95"/>
      <c r="PON31" s="95"/>
      <c r="POO31" s="95"/>
      <c r="POP31" s="95"/>
      <c r="POQ31" s="95"/>
      <c r="POR31" s="95"/>
      <c r="POS31" s="95"/>
      <c r="POT31" s="95"/>
      <c r="POU31" s="95"/>
      <c r="POV31" s="95"/>
      <c r="POW31" s="95"/>
      <c r="POX31" s="95"/>
      <c r="POY31" s="95"/>
      <c r="POZ31" s="95"/>
      <c r="PPA31" s="95"/>
      <c r="PPB31" s="95"/>
      <c r="PPC31" s="95"/>
      <c r="PPD31" s="95"/>
      <c r="PPE31" s="95"/>
      <c r="PPF31" s="95"/>
      <c r="PPG31" s="95"/>
      <c r="PPH31" s="95"/>
      <c r="PPI31" s="95"/>
      <c r="PPJ31" s="95"/>
      <c r="PPK31" s="95"/>
      <c r="PPL31" s="95"/>
      <c r="PPM31" s="95"/>
      <c r="PPN31" s="95"/>
      <c r="PPO31" s="95"/>
      <c r="PPP31" s="95"/>
      <c r="PPQ31" s="95"/>
      <c r="PPR31" s="95"/>
      <c r="PPS31" s="95"/>
      <c r="PPT31" s="95"/>
      <c r="PPU31" s="95"/>
      <c r="PPV31" s="95"/>
      <c r="PPW31" s="95"/>
      <c r="PPX31" s="95"/>
      <c r="PPY31" s="95"/>
      <c r="PPZ31" s="95"/>
      <c r="PQA31" s="95"/>
      <c r="PQB31" s="95"/>
      <c r="PQC31" s="95"/>
      <c r="PQD31" s="95"/>
      <c r="PQE31" s="95"/>
      <c r="PQF31" s="95"/>
      <c r="PQG31" s="95"/>
      <c r="PQH31" s="95"/>
      <c r="PQI31" s="95"/>
      <c r="PQJ31" s="95"/>
      <c r="PQK31" s="95"/>
      <c r="PQL31" s="95"/>
      <c r="PQM31" s="95"/>
      <c r="PQN31" s="95"/>
      <c r="PQO31" s="95"/>
      <c r="PQP31" s="95"/>
      <c r="PQQ31" s="95"/>
      <c r="PQR31" s="95"/>
      <c r="PQS31" s="95"/>
      <c r="PQT31" s="95"/>
      <c r="PQU31" s="95"/>
      <c r="PQV31" s="95"/>
      <c r="PQW31" s="95"/>
      <c r="PQX31" s="95"/>
      <c r="PQY31" s="95"/>
      <c r="PQZ31" s="95"/>
      <c r="PRA31" s="95"/>
      <c r="PRB31" s="95"/>
      <c r="PRC31" s="95"/>
      <c r="PRD31" s="95"/>
      <c r="PRE31" s="95"/>
      <c r="PRF31" s="95"/>
      <c r="PRG31" s="95"/>
      <c r="PRH31" s="95"/>
      <c r="PRI31" s="95"/>
      <c r="PRJ31" s="95"/>
      <c r="PRK31" s="95"/>
      <c r="PRL31" s="95"/>
      <c r="PRM31" s="95"/>
      <c r="PRN31" s="95"/>
      <c r="PRO31" s="95"/>
      <c r="PRP31" s="95"/>
      <c r="PRQ31" s="95"/>
      <c r="PRR31" s="95"/>
      <c r="PRS31" s="95"/>
      <c r="PRT31" s="95"/>
      <c r="PRU31" s="95"/>
      <c r="PRV31" s="95"/>
      <c r="PRW31" s="95"/>
      <c r="PRX31" s="95"/>
      <c r="PRY31" s="95"/>
      <c r="PRZ31" s="95"/>
      <c r="PSA31" s="95"/>
      <c r="PSB31" s="95"/>
      <c r="PSC31" s="95"/>
      <c r="PSD31" s="95"/>
      <c r="PSE31" s="95"/>
      <c r="PSF31" s="95"/>
      <c r="PSG31" s="95"/>
      <c r="PSH31" s="95"/>
      <c r="PSI31" s="95"/>
      <c r="PSJ31" s="95"/>
      <c r="PSK31" s="95"/>
      <c r="PSL31" s="95"/>
      <c r="PSM31" s="95"/>
      <c r="PSN31" s="95"/>
      <c r="PSO31" s="95"/>
      <c r="PSP31" s="95"/>
      <c r="PSQ31" s="95"/>
      <c r="PSR31" s="95"/>
      <c r="PSS31" s="95"/>
      <c r="PST31" s="95"/>
      <c r="PSU31" s="95"/>
      <c r="PSV31" s="95"/>
      <c r="PSW31" s="95"/>
      <c r="PSX31" s="95"/>
      <c r="PSY31" s="95"/>
      <c r="PSZ31" s="95"/>
      <c r="PTA31" s="95"/>
      <c r="PTB31" s="95"/>
      <c r="PTC31" s="95"/>
      <c r="PTD31" s="95"/>
      <c r="PTE31" s="95"/>
      <c r="PTF31" s="95"/>
      <c r="PTG31" s="95"/>
      <c r="PTH31" s="95"/>
      <c r="PTI31" s="95"/>
      <c r="PTJ31" s="95"/>
      <c r="PTK31" s="95"/>
      <c r="PTL31" s="95"/>
      <c r="PTM31" s="95"/>
      <c r="PTN31" s="95"/>
      <c r="PTO31" s="95"/>
      <c r="PTP31" s="95"/>
      <c r="PTQ31" s="95"/>
      <c r="PTR31" s="95"/>
      <c r="PTS31" s="95"/>
      <c r="PTT31" s="95"/>
      <c r="PTU31" s="95"/>
      <c r="PTV31" s="95"/>
      <c r="PTW31" s="95"/>
      <c r="PTX31" s="95"/>
      <c r="PTY31" s="95"/>
      <c r="PTZ31" s="95"/>
      <c r="PUA31" s="95"/>
      <c r="PUB31" s="95"/>
      <c r="PUC31" s="95"/>
      <c r="PUD31" s="95"/>
      <c r="PUE31" s="95"/>
      <c r="PUF31" s="95"/>
      <c r="PUG31" s="95"/>
      <c r="PUH31" s="95"/>
      <c r="PUI31" s="95"/>
      <c r="PUJ31" s="95"/>
      <c r="PUK31" s="95"/>
      <c r="PUL31" s="95"/>
      <c r="PUM31" s="95"/>
      <c r="PUN31" s="95"/>
      <c r="PUO31" s="95"/>
      <c r="PUP31" s="95"/>
      <c r="PUQ31" s="95"/>
      <c r="PUR31" s="95"/>
      <c r="PUS31" s="95"/>
      <c r="PUT31" s="95"/>
      <c r="PUU31" s="95"/>
      <c r="PUV31" s="95"/>
      <c r="PUW31" s="95"/>
      <c r="PUX31" s="95"/>
      <c r="PUY31" s="95"/>
      <c r="PUZ31" s="95"/>
      <c r="PVA31" s="95"/>
      <c r="PVB31" s="95"/>
      <c r="PVC31" s="95"/>
      <c r="PVD31" s="95"/>
      <c r="PVE31" s="95"/>
      <c r="PVF31" s="95"/>
      <c r="PVG31" s="95"/>
      <c r="PVH31" s="95"/>
      <c r="PVI31" s="95"/>
      <c r="PVJ31" s="95"/>
      <c r="PVK31" s="95"/>
      <c r="PVL31" s="95"/>
      <c r="PVM31" s="95"/>
      <c r="PVN31" s="95"/>
      <c r="PVO31" s="95"/>
      <c r="PVP31" s="95"/>
      <c r="PVQ31" s="95"/>
      <c r="PVR31" s="95"/>
      <c r="PVS31" s="95"/>
      <c r="PVT31" s="95"/>
      <c r="PVU31" s="95"/>
      <c r="PVV31" s="95"/>
      <c r="PVW31" s="95"/>
      <c r="PVX31" s="95"/>
      <c r="PVY31" s="95"/>
      <c r="PVZ31" s="95"/>
      <c r="PWA31" s="95"/>
      <c r="PWB31" s="95"/>
      <c r="PWC31" s="95"/>
      <c r="PWD31" s="95"/>
      <c r="PWE31" s="95"/>
      <c r="PWF31" s="95"/>
      <c r="PWG31" s="95"/>
      <c r="PWH31" s="95"/>
      <c r="PWI31" s="95"/>
      <c r="PWJ31" s="95"/>
      <c r="PWK31" s="95"/>
      <c r="PWL31" s="95"/>
      <c r="PWM31" s="95"/>
      <c r="PWN31" s="95"/>
      <c r="PWO31" s="95"/>
      <c r="PWP31" s="95"/>
      <c r="PWQ31" s="95"/>
      <c r="PWR31" s="95"/>
      <c r="PWS31" s="95"/>
      <c r="PWT31" s="95"/>
      <c r="PWU31" s="95"/>
      <c r="PWV31" s="95"/>
      <c r="PWW31" s="95"/>
      <c r="PWX31" s="95"/>
      <c r="PWY31" s="95"/>
      <c r="PWZ31" s="95"/>
      <c r="PXA31" s="95"/>
      <c r="PXB31" s="95"/>
      <c r="PXC31" s="95"/>
      <c r="PXD31" s="95"/>
      <c r="PXE31" s="95"/>
      <c r="PXF31" s="95"/>
      <c r="PXG31" s="95"/>
      <c r="PXH31" s="95"/>
      <c r="PXI31" s="95"/>
      <c r="PXJ31" s="95"/>
      <c r="PXK31" s="95"/>
      <c r="PXL31" s="95"/>
      <c r="PXM31" s="95"/>
      <c r="PXN31" s="95"/>
      <c r="PXO31" s="95"/>
      <c r="PXP31" s="95"/>
      <c r="PXQ31" s="95"/>
      <c r="PXR31" s="95"/>
      <c r="PXS31" s="95"/>
      <c r="PXT31" s="95"/>
      <c r="PXU31" s="95"/>
      <c r="PXV31" s="95"/>
      <c r="PXW31" s="95"/>
      <c r="PXX31" s="95"/>
      <c r="PXY31" s="95"/>
      <c r="PXZ31" s="95"/>
      <c r="PYA31" s="95"/>
      <c r="PYB31" s="95"/>
      <c r="PYC31" s="95"/>
      <c r="PYD31" s="95"/>
      <c r="PYE31" s="95"/>
      <c r="PYF31" s="95"/>
      <c r="PYG31" s="95"/>
      <c r="PYH31" s="95"/>
      <c r="PYI31" s="95"/>
      <c r="PYJ31" s="95"/>
      <c r="PYK31" s="95"/>
      <c r="PYL31" s="95"/>
      <c r="PYM31" s="95"/>
      <c r="PYN31" s="95"/>
      <c r="PYO31" s="95"/>
      <c r="PYP31" s="95"/>
      <c r="PYQ31" s="95"/>
      <c r="PYR31" s="95"/>
      <c r="PYS31" s="95"/>
      <c r="PYT31" s="95"/>
      <c r="PYU31" s="95"/>
      <c r="PYV31" s="95"/>
      <c r="PYW31" s="95"/>
      <c r="PYX31" s="95"/>
      <c r="PYY31" s="95"/>
      <c r="PYZ31" s="95"/>
      <c r="PZA31" s="95"/>
      <c r="PZB31" s="95"/>
      <c r="PZC31" s="95"/>
      <c r="PZD31" s="95"/>
      <c r="PZE31" s="95"/>
      <c r="PZF31" s="95"/>
      <c r="PZG31" s="95"/>
      <c r="PZH31" s="95"/>
      <c r="PZI31" s="95"/>
      <c r="PZJ31" s="95"/>
      <c r="PZK31" s="95"/>
      <c r="PZL31" s="95"/>
      <c r="PZM31" s="95"/>
      <c r="PZN31" s="95"/>
      <c r="PZO31" s="95"/>
      <c r="PZP31" s="95"/>
      <c r="PZQ31" s="95"/>
      <c r="PZR31" s="95"/>
      <c r="PZS31" s="95"/>
      <c r="PZT31" s="95"/>
      <c r="PZU31" s="95"/>
      <c r="PZV31" s="95"/>
      <c r="PZW31" s="95"/>
      <c r="PZX31" s="95"/>
      <c r="PZY31" s="95"/>
      <c r="PZZ31" s="95"/>
      <c r="QAA31" s="95"/>
      <c r="QAB31" s="95"/>
      <c r="QAC31" s="95"/>
      <c r="QAD31" s="95"/>
      <c r="QAE31" s="95"/>
      <c r="QAF31" s="95"/>
      <c r="QAG31" s="95"/>
      <c r="QAH31" s="95"/>
      <c r="QAI31" s="95"/>
      <c r="QAJ31" s="95"/>
      <c r="QAK31" s="95"/>
      <c r="QAL31" s="95"/>
      <c r="QAM31" s="95"/>
      <c r="QAN31" s="95"/>
      <c r="QAO31" s="95"/>
      <c r="QAP31" s="95"/>
      <c r="QAQ31" s="95"/>
      <c r="QAR31" s="95"/>
      <c r="QAS31" s="95"/>
      <c r="QAT31" s="95"/>
      <c r="QAU31" s="95"/>
      <c r="QAV31" s="95"/>
      <c r="QAW31" s="95"/>
      <c r="QAX31" s="95"/>
      <c r="QAY31" s="95"/>
      <c r="QAZ31" s="95"/>
      <c r="QBA31" s="95"/>
      <c r="QBB31" s="95"/>
      <c r="QBC31" s="95"/>
      <c r="QBD31" s="95"/>
      <c r="QBE31" s="95"/>
      <c r="QBF31" s="95"/>
      <c r="QBG31" s="95"/>
      <c r="QBH31" s="95"/>
      <c r="QBI31" s="95"/>
      <c r="QBJ31" s="95"/>
      <c r="QBK31" s="95"/>
      <c r="QBL31" s="95"/>
      <c r="QBM31" s="95"/>
      <c r="QBN31" s="95"/>
      <c r="QBO31" s="95"/>
      <c r="QBP31" s="95"/>
      <c r="QBQ31" s="95"/>
      <c r="QBR31" s="95"/>
      <c r="QBS31" s="95"/>
      <c r="QBT31" s="95"/>
      <c r="QBU31" s="95"/>
      <c r="QBV31" s="95"/>
      <c r="QBW31" s="95"/>
      <c r="QBX31" s="95"/>
      <c r="QBY31" s="95"/>
      <c r="QBZ31" s="95"/>
      <c r="QCA31" s="95"/>
      <c r="QCB31" s="95"/>
      <c r="QCC31" s="95"/>
      <c r="QCD31" s="95"/>
      <c r="QCE31" s="95"/>
      <c r="QCF31" s="95"/>
      <c r="QCG31" s="95"/>
      <c r="QCH31" s="95"/>
      <c r="QCI31" s="95"/>
      <c r="QCJ31" s="95"/>
      <c r="QCK31" s="95"/>
      <c r="QCL31" s="95"/>
      <c r="QCM31" s="95"/>
      <c r="QCN31" s="95"/>
      <c r="QCO31" s="95"/>
      <c r="QCP31" s="95"/>
      <c r="QCQ31" s="95"/>
      <c r="QCR31" s="95"/>
      <c r="QCS31" s="95"/>
      <c r="QCT31" s="95"/>
      <c r="QCU31" s="95"/>
      <c r="QCV31" s="95"/>
      <c r="QCW31" s="95"/>
      <c r="QCX31" s="95"/>
      <c r="QCY31" s="95"/>
      <c r="QCZ31" s="95"/>
      <c r="QDA31" s="95"/>
      <c r="QDB31" s="95"/>
      <c r="QDC31" s="95"/>
      <c r="QDD31" s="95"/>
      <c r="QDE31" s="95"/>
      <c r="QDF31" s="95"/>
      <c r="QDG31" s="95"/>
      <c r="QDH31" s="95"/>
      <c r="QDI31" s="95"/>
      <c r="QDJ31" s="95"/>
      <c r="QDK31" s="95"/>
      <c r="QDL31" s="95"/>
      <c r="QDM31" s="95"/>
      <c r="QDN31" s="95"/>
      <c r="QDO31" s="95"/>
      <c r="QDP31" s="95"/>
      <c r="QDQ31" s="95"/>
      <c r="QDR31" s="95"/>
      <c r="QDS31" s="95"/>
      <c r="QDT31" s="95"/>
      <c r="QDU31" s="95"/>
      <c r="QDV31" s="95"/>
      <c r="QDW31" s="95"/>
      <c r="QDX31" s="95"/>
      <c r="QDY31" s="95"/>
      <c r="QDZ31" s="95"/>
      <c r="QEA31" s="95"/>
      <c r="QEB31" s="95"/>
      <c r="QEC31" s="95"/>
      <c r="QED31" s="95"/>
      <c r="QEE31" s="95"/>
      <c r="QEF31" s="95"/>
      <c r="QEG31" s="95"/>
      <c r="QEH31" s="95"/>
      <c r="QEI31" s="95"/>
      <c r="QEJ31" s="95"/>
      <c r="QEK31" s="95"/>
      <c r="QEL31" s="95"/>
      <c r="QEM31" s="95"/>
      <c r="QEN31" s="95"/>
      <c r="QEO31" s="95"/>
      <c r="QEP31" s="95"/>
      <c r="QEQ31" s="95"/>
      <c r="QER31" s="95"/>
      <c r="QES31" s="95"/>
      <c r="QET31" s="95"/>
      <c r="QEU31" s="95"/>
      <c r="QEV31" s="95"/>
      <c r="QEW31" s="95"/>
      <c r="QEX31" s="95"/>
      <c r="QEY31" s="95"/>
      <c r="QEZ31" s="95"/>
      <c r="QFA31" s="95"/>
      <c r="QFB31" s="95"/>
      <c r="QFC31" s="95"/>
      <c r="QFD31" s="95"/>
      <c r="QFE31" s="95"/>
      <c r="QFF31" s="95"/>
      <c r="QFG31" s="95"/>
      <c r="QFH31" s="95"/>
      <c r="QFI31" s="95"/>
      <c r="QFJ31" s="95"/>
      <c r="QFK31" s="95"/>
      <c r="QFL31" s="95"/>
      <c r="QFM31" s="95"/>
      <c r="QFN31" s="95"/>
      <c r="QFO31" s="95"/>
      <c r="QFP31" s="95"/>
      <c r="QFQ31" s="95"/>
      <c r="QFR31" s="95"/>
      <c r="QFS31" s="95"/>
      <c r="QFT31" s="95"/>
      <c r="QFU31" s="95"/>
      <c r="QFV31" s="95"/>
      <c r="QFW31" s="95"/>
      <c r="QFX31" s="95"/>
      <c r="QFY31" s="95"/>
      <c r="QFZ31" s="95"/>
      <c r="QGA31" s="95"/>
      <c r="QGB31" s="95"/>
      <c r="QGC31" s="95"/>
      <c r="QGD31" s="95"/>
      <c r="QGE31" s="95"/>
      <c r="QGF31" s="95"/>
      <c r="QGG31" s="95"/>
      <c r="QGH31" s="95"/>
      <c r="QGI31" s="95"/>
      <c r="QGJ31" s="95"/>
      <c r="QGK31" s="95"/>
      <c r="QGL31" s="95"/>
      <c r="QGM31" s="95"/>
      <c r="QGN31" s="95"/>
      <c r="QGO31" s="95"/>
      <c r="QGP31" s="95"/>
      <c r="QGQ31" s="95"/>
      <c r="QGR31" s="95"/>
      <c r="QGS31" s="95"/>
      <c r="QGT31" s="95"/>
      <c r="QGU31" s="95"/>
      <c r="QGV31" s="95"/>
      <c r="QGW31" s="95"/>
      <c r="QGX31" s="95"/>
      <c r="QGY31" s="95"/>
      <c r="QGZ31" s="95"/>
      <c r="QHA31" s="95"/>
      <c r="QHB31" s="95"/>
      <c r="QHC31" s="95"/>
      <c r="QHD31" s="95"/>
      <c r="QHE31" s="95"/>
      <c r="QHF31" s="95"/>
      <c r="QHG31" s="95"/>
      <c r="QHH31" s="95"/>
      <c r="QHI31" s="95"/>
      <c r="QHJ31" s="95"/>
      <c r="QHK31" s="95"/>
      <c r="QHL31" s="95"/>
      <c r="QHM31" s="95"/>
      <c r="QHN31" s="95"/>
      <c r="QHO31" s="95"/>
      <c r="QHP31" s="95"/>
      <c r="QHQ31" s="95"/>
      <c r="QHR31" s="95"/>
      <c r="QHS31" s="95"/>
      <c r="QHT31" s="95"/>
      <c r="QHU31" s="95"/>
      <c r="QHV31" s="95"/>
      <c r="QHW31" s="95"/>
      <c r="QHX31" s="95"/>
      <c r="QHY31" s="95"/>
      <c r="QHZ31" s="95"/>
      <c r="QIA31" s="95"/>
      <c r="QIB31" s="95"/>
      <c r="QIC31" s="95"/>
      <c r="QID31" s="95"/>
      <c r="QIE31" s="95"/>
      <c r="QIF31" s="95"/>
      <c r="QIG31" s="95"/>
      <c r="QIH31" s="95"/>
      <c r="QII31" s="95"/>
      <c r="QIJ31" s="95"/>
      <c r="QIK31" s="95"/>
      <c r="QIL31" s="95"/>
      <c r="QIM31" s="95"/>
      <c r="QIN31" s="95"/>
      <c r="QIO31" s="95"/>
      <c r="QIP31" s="95"/>
      <c r="QIQ31" s="95"/>
      <c r="QIR31" s="95"/>
      <c r="QIS31" s="95"/>
      <c r="QIT31" s="95"/>
      <c r="QIU31" s="95"/>
      <c r="QIV31" s="95"/>
      <c r="QIW31" s="95"/>
      <c r="QIX31" s="95"/>
      <c r="QIY31" s="95"/>
      <c r="QIZ31" s="95"/>
      <c r="QJA31" s="95"/>
      <c r="QJB31" s="95"/>
      <c r="QJC31" s="95"/>
      <c r="QJD31" s="95"/>
      <c r="QJE31" s="95"/>
      <c r="QJF31" s="95"/>
      <c r="QJG31" s="95"/>
      <c r="QJH31" s="95"/>
      <c r="QJI31" s="95"/>
      <c r="QJJ31" s="95"/>
      <c r="QJK31" s="95"/>
      <c r="QJL31" s="95"/>
      <c r="QJM31" s="95"/>
      <c r="QJN31" s="95"/>
      <c r="QJO31" s="95"/>
      <c r="QJP31" s="95"/>
      <c r="QJQ31" s="95"/>
      <c r="QJR31" s="95"/>
      <c r="QJS31" s="95"/>
      <c r="QJT31" s="95"/>
      <c r="QJU31" s="95"/>
      <c r="QJV31" s="95"/>
      <c r="QJW31" s="95"/>
      <c r="QJX31" s="95"/>
      <c r="QJY31" s="95"/>
      <c r="QJZ31" s="95"/>
      <c r="QKA31" s="95"/>
      <c r="QKB31" s="95"/>
      <c r="QKC31" s="95"/>
      <c r="QKD31" s="95"/>
      <c r="QKE31" s="95"/>
      <c r="QKF31" s="95"/>
      <c r="QKG31" s="95"/>
      <c r="QKH31" s="95"/>
      <c r="QKI31" s="95"/>
      <c r="QKJ31" s="95"/>
      <c r="QKK31" s="95"/>
      <c r="QKL31" s="95"/>
      <c r="QKM31" s="95"/>
      <c r="QKN31" s="95"/>
      <c r="QKO31" s="95"/>
      <c r="QKP31" s="95"/>
      <c r="QKQ31" s="95"/>
      <c r="QKR31" s="95"/>
      <c r="QKS31" s="95"/>
      <c r="QKT31" s="95"/>
      <c r="QKU31" s="95"/>
      <c r="QKV31" s="95"/>
      <c r="QKW31" s="95"/>
      <c r="QKX31" s="95"/>
      <c r="QKY31" s="95"/>
      <c r="QKZ31" s="95"/>
      <c r="QLA31" s="95"/>
      <c r="QLB31" s="95"/>
      <c r="QLC31" s="95"/>
      <c r="QLD31" s="95"/>
      <c r="QLE31" s="95"/>
      <c r="QLF31" s="95"/>
      <c r="QLG31" s="95"/>
      <c r="QLH31" s="95"/>
      <c r="QLI31" s="95"/>
      <c r="QLJ31" s="95"/>
      <c r="QLK31" s="95"/>
      <c r="QLL31" s="95"/>
      <c r="QLM31" s="95"/>
      <c r="QLN31" s="95"/>
      <c r="QLO31" s="95"/>
      <c r="QLP31" s="95"/>
      <c r="QLQ31" s="95"/>
      <c r="QLR31" s="95"/>
      <c r="QLS31" s="95"/>
      <c r="QLT31" s="95"/>
      <c r="QLU31" s="95"/>
      <c r="QLV31" s="95"/>
      <c r="QLW31" s="95"/>
      <c r="QLX31" s="95"/>
      <c r="QLY31" s="95"/>
      <c r="QLZ31" s="95"/>
      <c r="QMA31" s="95"/>
      <c r="QMB31" s="95"/>
      <c r="QMC31" s="95"/>
      <c r="QMD31" s="95"/>
      <c r="QME31" s="95"/>
      <c r="QMF31" s="95"/>
      <c r="QMG31" s="95"/>
      <c r="QMH31" s="95"/>
      <c r="QMI31" s="95"/>
      <c r="QMJ31" s="95"/>
      <c r="QMK31" s="95"/>
      <c r="QML31" s="95"/>
      <c r="QMM31" s="95"/>
      <c r="QMN31" s="95"/>
      <c r="QMO31" s="95"/>
      <c r="QMP31" s="95"/>
      <c r="QMQ31" s="95"/>
      <c r="QMR31" s="95"/>
      <c r="QMS31" s="95"/>
      <c r="QMT31" s="95"/>
      <c r="QMU31" s="95"/>
      <c r="QMV31" s="95"/>
      <c r="QMW31" s="95"/>
      <c r="QMX31" s="95"/>
      <c r="QMY31" s="95"/>
      <c r="QMZ31" s="95"/>
      <c r="QNA31" s="95"/>
      <c r="QNB31" s="95"/>
      <c r="QNC31" s="95"/>
      <c r="QND31" s="95"/>
      <c r="QNE31" s="95"/>
      <c r="QNF31" s="95"/>
      <c r="QNG31" s="95"/>
      <c r="QNH31" s="95"/>
      <c r="QNI31" s="95"/>
      <c r="QNJ31" s="95"/>
      <c r="QNK31" s="95"/>
      <c r="QNL31" s="95"/>
      <c r="QNM31" s="95"/>
      <c r="QNN31" s="95"/>
      <c r="QNO31" s="95"/>
      <c r="QNP31" s="95"/>
      <c r="QNQ31" s="95"/>
      <c r="QNR31" s="95"/>
      <c r="QNS31" s="95"/>
      <c r="QNT31" s="95"/>
      <c r="QNU31" s="95"/>
      <c r="QNV31" s="95"/>
      <c r="QNW31" s="95"/>
      <c r="QNX31" s="95"/>
      <c r="QNY31" s="95"/>
      <c r="QNZ31" s="95"/>
      <c r="QOA31" s="95"/>
      <c r="QOB31" s="95"/>
      <c r="QOC31" s="95"/>
      <c r="QOD31" s="95"/>
      <c r="QOE31" s="95"/>
      <c r="QOF31" s="95"/>
      <c r="QOG31" s="95"/>
      <c r="QOH31" s="95"/>
      <c r="QOI31" s="95"/>
      <c r="QOJ31" s="95"/>
      <c r="QOK31" s="95"/>
      <c r="QOL31" s="95"/>
      <c r="QOM31" s="95"/>
      <c r="QON31" s="95"/>
      <c r="QOO31" s="95"/>
      <c r="QOP31" s="95"/>
      <c r="QOQ31" s="95"/>
      <c r="QOR31" s="95"/>
      <c r="QOS31" s="95"/>
      <c r="QOT31" s="95"/>
      <c r="QOU31" s="95"/>
      <c r="QOV31" s="95"/>
      <c r="QOW31" s="95"/>
      <c r="QOX31" s="95"/>
      <c r="QOY31" s="95"/>
      <c r="QOZ31" s="95"/>
      <c r="QPA31" s="95"/>
      <c r="QPB31" s="95"/>
      <c r="QPC31" s="95"/>
      <c r="QPD31" s="95"/>
      <c r="QPE31" s="95"/>
      <c r="QPF31" s="95"/>
      <c r="QPG31" s="95"/>
      <c r="QPH31" s="95"/>
      <c r="QPI31" s="95"/>
      <c r="QPJ31" s="95"/>
      <c r="QPK31" s="95"/>
      <c r="QPL31" s="95"/>
      <c r="QPM31" s="95"/>
      <c r="QPN31" s="95"/>
      <c r="QPO31" s="95"/>
      <c r="QPP31" s="95"/>
      <c r="QPQ31" s="95"/>
      <c r="QPR31" s="95"/>
      <c r="QPS31" s="95"/>
      <c r="QPT31" s="95"/>
      <c r="QPU31" s="95"/>
      <c r="QPV31" s="95"/>
      <c r="QPW31" s="95"/>
      <c r="QPX31" s="95"/>
      <c r="QPY31" s="95"/>
      <c r="QPZ31" s="95"/>
      <c r="QQA31" s="95"/>
      <c r="QQB31" s="95"/>
      <c r="QQC31" s="95"/>
      <c r="QQD31" s="95"/>
      <c r="QQE31" s="95"/>
      <c r="QQF31" s="95"/>
      <c r="QQG31" s="95"/>
      <c r="QQH31" s="95"/>
      <c r="QQI31" s="95"/>
      <c r="QQJ31" s="95"/>
      <c r="QQK31" s="95"/>
      <c r="QQL31" s="95"/>
      <c r="QQM31" s="95"/>
      <c r="QQN31" s="95"/>
      <c r="QQO31" s="95"/>
      <c r="QQP31" s="95"/>
      <c r="QQQ31" s="95"/>
      <c r="QQR31" s="95"/>
      <c r="QQS31" s="95"/>
      <c r="QQT31" s="95"/>
      <c r="QQU31" s="95"/>
      <c r="QQV31" s="95"/>
      <c r="QQW31" s="95"/>
      <c r="QQX31" s="95"/>
      <c r="QQY31" s="95"/>
      <c r="QQZ31" s="95"/>
      <c r="QRA31" s="95"/>
      <c r="QRB31" s="95"/>
      <c r="QRC31" s="95"/>
      <c r="QRD31" s="95"/>
      <c r="QRE31" s="95"/>
      <c r="QRF31" s="95"/>
      <c r="QRG31" s="95"/>
      <c r="QRH31" s="95"/>
      <c r="QRI31" s="95"/>
      <c r="QRJ31" s="95"/>
      <c r="QRK31" s="95"/>
      <c r="QRL31" s="95"/>
      <c r="QRM31" s="95"/>
      <c r="QRN31" s="95"/>
      <c r="QRO31" s="95"/>
      <c r="QRP31" s="95"/>
      <c r="QRQ31" s="95"/>
      <c r="QRR31" s="95"/>
      <c r="QRS31" s="95"/>
      <c r="QRT31" s="95"/>
      <c r="QRU31" s="95"/>
      <c r="QRV31" s="95"/>
      <c r="QRW31" s="95"/>
      <c r="QRX31" s="95"/>
      <c r="QRY31" s="95"/>
      <c r="QRZ31" s="95"/>
      <c r="QSA31" s="95"/>
      <c r="QSB31" s="95"/>
      <c r="QSC31" s="95"/>
      <c r="QSD31" s="95"/>
      <c r="QSE31" s="95"/>
      <c r="QSF31" s="95"/>
      <c r="QSG31" s="95"/>
      <c r="QSH31" s="95"/>
      <c r="QSI31" s="95"/>
      <c r="QSJ31" s="95"/>
      <c r="QSK31" s="95"/>
      <c r="QSL31" s="95"/>
      <c r="QSM31" s="95"/>
      <c r="QSN31" s="95"/>
      <c r="QSO31" s="95"/>
      <c r="QSP31" s="95"/>
      <c r="QSQ31" s="95"/>
      <c r="QSR31" s="95"/>
      <c r="QSS31" s="95"/>
      <c r="QST31" s="95"/>
      <c r="QSU31" s="95"/>
      <c r="QSV31" s="95"/>
      <c r="QSW31" s="95"/>
      <c r="QSX31" s="95"/>
      <c r="QSY31" s="95"/>
      <c r="QSZ31" s="95"/>
      <c r="QTA31" s="95"/>
      <c r="QTB31" s="95"/>
      <c r="QTC31" s="95"/>
      <c r="QTD31" s="95"/>
      <c r="QTE31" s="95"/>
      <c r="QTF31" s="95"/>
      <c r="QTG31" s="95"/>
      <c r="QTH31" s="95"/>
      <c r="QTI31" s="95"/>
      <c r="QTJ31" s="95"/>
      <c r="QTK31" s="95"/>
      <c r="QTL31" s="95"/>
      <c r="QTM31" s="95"/>
      <c r="QTN31" s="95"/>
      <c r="QTO31" s="95"/>
      <c r="QTP31" s="95"/>
      <c r="QTQ31" s="95"/>
      <c r="QTR31" s="95"/>
      <c r="QTS31" s="95"/>
      <c r="QTT31" s="95"/>
      <c r="QTU31" s="95"/>
      <c r="QTV31" s="95"/>
      <c r="QTW31" s="95"/>
      <c r="QTX31" s="95"/>
      <c r="QTY31" s="95"/>
      <c r="QTZ31" s="95"/>
      <c r="QUA31" s="95"/>
      <c r="QUB31" s="95"/>
      <c r="QUC31" s="95"/>
      <c r="QUD31" s="95"/>
      <c r="QUE31" s="95"/>
      <c r="QUF31" s="95"/>
      <c r="QUG31" s="95"/>
      <c r="QUH31" s="95"/>
      <c r="QUI31" s="95"/>
      <c r="QUJ31" s="95"/>
      <c r="QUK31" s="95"/>
      <c r="QUL31" s="95"/>
      <c r="QUM31" s="95"/>
      <c r="QUN31" s="95"/>
      <c r="QUO31" s="95"/>
      <c r="QUP31" s="95"/>
      <c r="QUQ31" s="95"/>
      <c r="QUR31" s="95"/>
      <c r="QUS31" s="95"/>
      <c r="QUT31" s="95"/>
      <c r="QUU31" s="95"/>
      <c r="QUV31" s="95"/>
      <c r="QUW31" s="95"/>
      <c r="QUX31" s="95"/>
      <c r="QUY31" s="95"/>
      <c r="QUZ31" s="95"/>
      <c r="QVA31" s="95"/>
      <c r="QVB31" s="95"/>
      <c r="QVC31" s="95"/>
      <c r="QVD31" s="95"/>
      <c r="QVE31" s="95"/>
      <c r="QVF31" s="95"/>
      <c r="QVG31" s="95"/>
      <c r="QVH31" s="95"/>
      <c r="QVI31" s="95"/>
      <c r="QVJ31" s="95"/>
      <c r="QVK31" s="95"/>
      <c r="QVL31" s="95"/>
      <c r="QVM31" s="95"/>
      <c r="QVN31" s="95"/>
      <c r="QVO31" s="95"/>
      <c r="QVP31" s="95"/>
      <c r="QVQ31" s="95"/>
      <c r="QVR31" s="95"/>
      <c r="QVS31" s="95"/>
      <c r="QVT31" s="95"/>
      <c r="QVU31" s="95"/>
      <c r="QVV31" s="95"/>
      <c r="QVW31" s="95"/>
      <c r="QVX31" s="95"/>
      <c r="QVY31" s="95"/>
      <c r="QVZ31" s="95"/>
      <c r="QWA31" s="95"/>
      <c r="QWB31" s="95"/>
      <c r="QWC31" s="95"/>
      <c r="QWD31" s="95"/>
      <c r="QWE31" s="95"/>
      <c r="QWF31" s="95"/>
      <c r="QWG31" s="95"/>
      <c r="QWH31" s="95"/>
      <c r="QWI31" s="95"/>
      <c r="QWJ31" s="95"/>
      <c r="QWK31" s="95"/>
      <c r="QWL31" s="95"/>
      <c r="QWM31" s="95"/>
      <c r="QWN31" s="95"/>
      <c r="QWO31" s="95"/>
      <c r="QWP31" s="95"/>
      <c r="QWQ31" s="95"/>
      <c r="QWR31" s="95"/>
      <c r="QWS31" s="95"/>
      <c r="QWT31" s="95"/>
      <c r="QWU31" s="95"/>
      <c r="QWV31" s="95"/>
      <c r="QWW31" s="95"/>
      <c r="QWX31" s="95"/>
      <c r="QWY31" s="95"/>
      <c r="QWZ31" s="95"/>
      <c r="QXA31" s="95"/>
      <c r="QXB31" s="95"/>
      <c r="QXC31" s="95"/>
      <c r="QXD31" s="95"/>
      <c r="QXE31" s="95"/>
      <c r="QXF31" s="95"/>
      <c r="QXG31" s="95"/>
      <c r="QXH31" s="95"/>
      <c r="QXI31" s="95"/>
      <c r="QXJ31" s="95"/>
      <c r="QXK31" s="95"/>
      <c r="QXL31" s="95"/>
      <c r="QXM31" s="95"/>
      <c r="QXN31" s="95"/>
      <c r="QXO31" s="95"/>
      <c r="QXP31" s="95"/>
      <c r="QXQ31" s="95"/>
      <c r="QXR31" s="95"/>
      <c r="QXS31" s="95"/>
      <c r="QXT31" s="95"/>
      <c r="QXU31" s="95"/>
      <c r="QXV31" s="95"/>
      <c r="QXW31" s="95"/>
      <c r="QXX31" s="95"/>
      <c r="QXY31" s="95"/>
      <c r="QXZ31" s="95"/>
      <c r="QYA31" s="95"/>
      <c r="QYB31" s="95"/>
      <c r="QYC31" s="95"/>
      <c r="QYD31" s="95"/>
      <c r="QYE31" s="95"/>
      <c r="QYF31" s="95"/>
      <c r="QYG31" s="95"/>
      <c r="QYH31" s="95"/>
      <c r="QYI31" s="95"/>
      <c r="QYJ31" s="95"/>
      <c r="QYK31" s="95"/>
      <c r="QYL31" s="95"/>
      <c r="QYM31" s="95"/>
      <c r="QYN31" s="95"/>
      <c r="QYO31" s="95"/>
      <c r="QYP31" s="95"/>
      <c r="QYQ31" s="95"/>
      <c r="QYR31" s="95"/>
      <c r="QYS31" s="95"/>
      <c r="QYT31" s="95"/>
      <c r="QYU31" s="95"/>
      <c r="QYV31" s="95"/>
      <c r="QYW31" s="95"/>
      <c r="QYX31" s="95"/>
      <c r="QYY31" s="95"/>
      <c r="QYZ31" s="95"/>
      <c r="QZA31" s="95"/>
      <c r="QZB31" s="95"/>
      <c r="QZC31" s="95"/>
      <c r="QZD31" s="95"/>
      <c r="QZE31" s="95"/>
      <c r="QZF31" s="95"/>
      <c r="QZG31" s="95"/>
      <c r="QZH31" s="95"/>
      <c r="QZI31" s="95"/>
      <c r="QZJ31" s="95"/>
      <c r="QZK31" s="95"/>
      <c r="QZL31" s="95"/>
      <c r="QZM31" s="95"/>
      <c r="QZN31" s="95"/>
      <c r="QZO31" s="95"/>
      <c r="QZP31" s="95"/>
      <c r="QZQ31" s="95"/>
      <c r="QZR31" s="95"/>
      <c r="QZS31" s="95"/>
      <c r="QZT31" s="95"/>
      <c r="QZU31" s="95"/>
      <c r="QZV31" s="95"/>
      <c r="QZW31" s="95"/>
      <c r="QZX31" s="95"/>
      <c r="QZY31" s="95"/>
      <c r="QZZ31" s="95"/>
      <c r="RAA31" s="95"/>
      <c r="RAB31" s="95"/>
      <c r="RAC31" s="95"/>
      <c r="RAD31" s="95"/>
      <c r="RAE31" s="95"/>
      <c r="RAF31" s="95"/>
      <c r="RAG31" s="95"/>
      <c r="RAH31" s="95"/>
      <c r="RAI31" s="95"/>
      <c r="RAJ31" s="95"/>
      <c r="RAK31" s="95"/>
      <c r="RAL31" s="95"/>
      <c r="RAM31" s="95"/>
      <c r="RAN31" s="95"/>
      <c r="RAO31" s="95"/>
      <c r="RAP31" s="95"/>
      <c r="RAQ31" s="95"/>
      <c r="RAR31" s="95"/>
      <c r="RAS31" s="95"/>
      <c r="RAT31" s="95"/>
      <c r="RAU31" s="95"/>
      <c r="RAV31" s="95"/>
      <c r="RAW31" s="95"/>
      <c r="RAX31" s="95"/>
      <c r="RAY31" s="95"/>
      <c r="RAZ31" s="95"/>
      <c r="RBA31" s="95"/>
      <c r="RBB31" s="95"/>
      <c r="RBC31" s="95"/>
      <c r="RBD31" s="95"/>
      <c r="RBE31" s="95"/>
      <c r="RBF31" s="95"/>
      <c r="RBG31" s="95"/>
      <c r="RBH31" s="95"/>
      <c r="RBI31" s="95"/>
      <c r="RBJ31" s="95"/>
      <c r="RBK31" s="95"/>
      <c r="RBL31" s="95"/>
      <c r="RBM31" s="95"/>
      <c r="RBN31" s="95"/>
      <c r="RBO31" s="95"/>
      <c r="RBP31" s="95"/>
      <c r="RBQ31" s="95"/>
      <c r="RBR31" s="95"/>
      <c r="RBS31" s="95"/>
      <c r="RBT31" s="95"/>
      <c r="RBU31" s="95"/>
      <c r="RBV31" s="95"/>
      <c r="RBW31" s="95"/>
      <c r="RBX31" s="95"/>
      <c r="RBY31" s="95"/>
      <c r="RBZ31" s="95"/>
      <c r="RCA31" s="95"/>
      <c r="RCB31" s="95"/>
      <c r="RCC31" s="95"/>
      <c r="RCD31" s="95"/>
      <c r="RCE31" s="95"/>
      <c r="RCF31" s="95"/>
      <c r="RCG31" s="95"/>
      <c r="RCH31" s="95"/>
      <c r="RCI31" s="95"/>
      <c r="RCJ31" s="95"/>
      <c r="RCK31" s="95"/>
      <c r="RCL31" s="95"/>
      <c r="RCM31" s="95"/>
      <c r="RCN31" s="95"/>
      <c r="RCO31" s="95"/>
      <c r="RCP31" s="95"/>
      <c r="RCQ31" s="95"/>
      <c r="RCR31" s="95"/>
      <c r="RCS31" s="95"/>
      <c r="RCT31" s="95"/>
      <c r="RCU31" s="95"/>
      <c r="RCV31" s="95"/>
      <c r="RCW31" s="95"/>
      <c r="RCX31" s="95"/>
      <c r="RCY31" s="95"/>
      <c r="RCZ31" s="95"/>
      <c r="RDA31" s="95"/>
      <c r="RDB31" s="95"/>
      <c r="RDC31" s="95"/>
      <c r="RDD31" s="95"/>
      <c r="RDE31" s="95"/>
      <c r="RDF31" s="95"/>
      <c r="RDG31" s="95"/>
      <c r="RDH31" s="95"/>
      <c r="RDI31" s="95"/>
      <c r="RDJ31" s="95"/>
      <c r="RDK31" s="95"/>
      <c r="RDL31" s="95"/>
      <c r="RDM31" s="95"/>
      <c r="RDN31" s="95"/>
      <c r="RDO31" s="95"/>
      <c r="RDP31" s="95"/>
      <c r="RDQ31" s="95"/>
      <c r="RDR31" s="95"/>
      <c r="RDS31" s="95"/>
      <c r="RDT31" s="95"/>
      <c r="RDU31" s="95"/>
      <c r="RDV31" s="95"/>
      <c r="RDW31" s="95"/>
      <c r="RDX31" s="95"/>
      <c r="RDY31" s="95"/>
      <c r="RDZ31" s="95"/>
      <c r="REA31" s="95"/>
      <c r="REB31" s="95"/>
      <c r="REC31" s="95"/>
      <c r="RED31" s="95"/>
      <c r="REE31" s="95"/>
      <c r="REF31" s="95"/>
      <c r="REG31" s="95"/>
      <c r="REH31" s="95"/>
      <c r="REI31" s="95"/>
      <c r="REJ31" s="95"/>
      <c r="REK31" s="95"/>
      <c r="REL31" s="95"/>
      <c r="REM31" s="95"/>
      <c r="REN31" s="95"/>
      <c r="REO31" s="95"/>
      <c r="REP31" s="95"/>
      <c r="REQ31" s="95"/>
      <c r="RER31" s="95"/>
      <c r="RES31" s="95"/>
      <c r="RET31" s="95"/>
      <c r="REU31" s="95"/>
      <c r="REV31" s="95"/>
      <c r="REW31" s="95"/>
      <c r="REX31" s="95"/>
      <c r="REY31" s="95"/>
      <c r="REZ31" s="95"/>
      <c r="RFA31" s="95"/>
      <c r="RFB31" s="95"/>
      <c r="RFC31" s="95"/>
      <c r="RFD31" s="95"/>
      <c r="RFE31" s="95"/>
      <c r="RFF31" s="95"/>
      <c r="RFG31" s="95"/>
      <c r="RFH31" s="95"/>
      <c r="RFI31" s="95"/>
      <c r="RFJ31" s="95"/>
      <c r="RFK31" s="95"/>
      <c r="RFL31" s="95"/>
      <c r="RFM31" s="95"/>
      <c r="RFN31" s="95"/>
      <c r="RFO31" s="95"/>
      <c r="RFP31" s="95"/>
      <c r="RFQ31" s="95"/>
      <c r="RFR31" s="95"/>
      <c r="RFS31" s="95"/>
      <c r="RFT31" s="95"/>
      <c r="RFU31" s="95"/>
      <c r="RFV31" s="95"/>
      <c r="RFW31" s="95"/>
      <c r="RFX31" s="95"/>
      <c r="RFY31" s="95"/>
      <c r="RFZ31" s="95"/>
      <c r="RGA31" s="95"/>
      <c r="RGB31" s="95"/>
      <c r="RGC31" s="95"/>
      <c r="RGD31" s="95"/>
      <c r="RGE31" s="95"/>
      <c r="RGF31" s="95"/>
      <c r="RGG31" s="95"/>
      <c r="RGH31" s="95"/>
      <c r="RGI31" s="95"/>
      <c r="RGJ31" s="95"/>
      <c r="RGK31" s="95"/>
      <c r="RGL31" s="95"/>
      <c r="RGM31" s="95"/>
      <c r="RGN31" s="95"/>
      <c r="RGO31" s="95"/>
      <c r="RGP31" s="95"/>
      <c r="RGQ31" s="95"/>
      <c r="RGR31" s="95"/>
      <c r="RGS31" s="95"/>
      <c r="RGT31" s="95"/>
      <c r="RGU31" s="95"/>
      <c r="RGV31" s="95"/>
      <c r="RGW31" s="95"/>
      <c r="RGX31" s="95"/>
      <c r="RGY31" s="95"/>
      <c r="RGZ31" s="95"/>
      <c r="RHA31" s="95"/>
      <c r="RHB31" s="95"/>
      <c r="RHC31" s="95"/>
      <c r="RHD31" s="95"/>
      <c r="RHE31" s="95"/>
      <c r="RHF31" s="95"/>
      <c r="RHG31" s="95"/>
      <c r="RHH31" s="95"/>
      <c r="RHI31" s="95"/>
      <c r="RHJ31" s="95"/>
      <c r="RHK31" s="95"/>
      <c r="RHL31" s="95"/>
      <c r="RHM31" s="95"/>
      <c r="RHN31" s="95"/>
      <c r="RHO31" s="95"/>
      <c r="RHP31" s="95"/>
      <c r="RHQ31" s="95"/>
      <c r="RHR31" s="95"/>
      <c r="RHS31" s="95"/>
      <c r="RHT31" s="95"/>
      <c r="RHU31" s="95"/>
      <c r="RHV31" s="95"/>
      <c r="RHW31" s="95"/>
      <c r="RHX31" s="95"/>
      <c r="RHY31" s="95"/>
      <c r="RHZ31" s="95"/>
      <c r="RIA31" s="95"/>
      <c r="RIB31" s="95"/>
      <c r="RIC31" s="95"/>
      <c r="RID31" s="95"/>
      <c r="RIE31" s="95"/>
      <c r="RIF31" s="95"/>
      <c r="RIG31" s="95"/>
      <c r="RIH31" s="95"/>
      <c r="RII31" s="95"/>
      <c r="RIJ31" s="95"/>
      <c r="RIK31" s="95"/>
      <c r="RIL31" s="95"/>
      <c r="RIM31" s="95"/>
      <c r="RIN31" s="95"/>
      <c r="RIO31" s="95"/>
      <c r="RIP31" s="95"/>
      <c r="RIQ31" s="95"/>
      <c r="RIR31" s="95"/>
      <c r="RIS31" s="95"/>
      <c r="RIT31" s="95"/>
      <c r="RIU31" s="95"/>
      <c r="RIV31" s="95"/>
      <c r="RIW31" s="95"/>
      <c r="RIX31" s="95"/>
      <c r="RIY31" s="95"/>
      <c r="RIZ31" s="95"/>
      <c r="RJA31" s="95"/>
      <c r="RJB31" s="95"/>
      <c r="RJC31" s="95"/>
      <c r="RJD31" s="95"/>
      <c r="RJE31" s="95"/>
      <c r="RJF31" s="95"/>
      <c r="RJG31" s="95"/>
      <c r="RJH31" s="95"/>
      <c r="RJI31" s="95"/>
      <c r="RJJ31" s="95"/>
      <c r="RJK31" s="95"/>
      <c r="RJL31" s="95"/>
      <c r="RJM31" s="95"/>
      <c r="RJN31" s="95"/>
      <c r="RJO31" s="95"/>
      <c r="RJP31" s="95"/>
      <c r="RJQ31" s="95"/>
      <c r="RJR31" s="95"/>
      <c r="RJS31" s="95"/>
      <c r="RJT31" s="95"/>
      <c r="RJU31" s="95"/>
      <c r="RJV31" s="95"/>
      <c r="RJW31" s="95"/>
      <c r="RJX31" s="95"/>
      <c r="RJY31" s="95"/>
      <c r="RJZ31" s="95"/>
      <c r="RKA31" s="95"/>
      <c r="RKB31" s="95"/>
      <c r="RKC31" s="95"/>
      <c r="RKD31" s="95"/>
      <c r="RKE31" s="95"/>
      <c r="RKF31" s="95"/>
      <c r="RKG31" s="95"/>
      <c r="RKH31" s="95"/>
      <c r="RKI31" s="95"/>
      <c r="RKJ31" s="95"/>
      <c r="RKK31" s="95"/>
      <c r="RKL31" s="95"/>
      <c r="RKM31" s="95"/>
      <c r="RKN31" s="95"/>
      <c r="RKO31" s="95"/>
      <c r="RKP31" s="95"/>
      <c r="RKQ31" s="95"/>
      <c r="RKR31" s="95"/>
      <c r="RKS31" s="95"/>
      <c r="RKT31" s="95"/>
      <c r="RKU31" s="95"/>
      <c r="RKV31" s="95"/>
      <c r="RKW31" s="95"/>
      <c r="RKX31" s="95"/>
      <c r="RKY31" s="95"/>
      <c r="RKZ31" s="95"/>
      <c r="RLA31" s="95"/>
      <c r="RLB31" s="95"/>
      <c r="RLC31" s="95"/>
      <c r="RLD31" s="95"/>
      <c r="RLE31" s="95"/>
      <c r="RLF31" s="95"/>
      <c r="RLG31" s="95"/>
      <c r="RLH31" s="95"/>
      <c r="RLI31" s="95"/>
      <c r="RLJ31" s="95"/>
      <c r="RLK31" s="95"/>
      <c r="RLL31" s="95"/>
      <c r="RLM31" s="95"/>
      <c r="RLN31" s="95"/>
      <c r="RLO31" s="95"/>
      <c r="RLP31" s="95"/>
      <c r="RLQ31" s="95"/>
      <c r="RLR31" s="95"/>
      <c r="RLS31" s="95"/>
      <c r="RLT31" s="95"/>
      <c r="RLU31" s="95"/>
      <c r="RLV31" s="95"/>
      <c r="RLW31" s="95"/>
      <c r="RLX31" s="95"/>
      <c r="RLY31" s="95"/>
      <c r="RLZ31" s="95"/>
      <c r="RMA31" s="95"/>
      <c r="RMB31" s="95"/>
      <c r="RMC31" s="95"/>
      <c r="RMD31" s="95"/>
      <c r="RME31" s="95"/>
      <c r="RMF31" s="95"/>
      <c r="RMG31" s="95"/>
      <c r="RMH31" s="95"/>
      <c r="RMI31" s="95"/>
      <c r="RMJ31" s="95"/>
      <c r="RMK31" s="95"/>
      <c r="RML31" s="95"/>
      <c r="RMM31" s="95"/>
      <c r="RMN31" s="95"/>
      <c r="RMO31" s="95"/>
      <c r="RMP31" s="95"/>
      <c r="RMQ31" s="95"/>
      <c r="RMR31" s="95"/>
      <c r="RMS31" s="95"/>
      <c r="RMT31" s="95"/>
      <c r="RMU31" s="95"/>
      <c r="RMV31" s="95"/>
      <c r="RMW31" s="95"/>
      <c r="RMX31" s="95"/>
      <c r="RMY31" s="95"/>
      <c r="RMZ31" s="95"/>
      <c r="RNA31" s="95"/>
      <c r="RNB31" s="95"/>
      <c r="RNC31" s="95"/>
      <c r="RND31" s="95"/>
      <c r="RNE31" s="95"/>
      <c r="RNF31" s="95"/>
      <c r="RNG31" s="95"/>
      <c r="RNH31" s="95"/>
      <c r="RNI31" s="95"/>
      <c r="RNJ31" s="95"/>
      <c r="RNK31" s="95"/>
      <c r="RNL31" s="95"/>
      <c r="RNM31" s="95"/>
      <c r="RNN31" s="95"/>
      <c r="RNO31" s="95"/>
      <c r="RNP31" s="95"/>
      <c r="RNQ31" s="95"/>
      <c r="RNR31" s="95"/>
      <c r="RNS31" s="95"/>
      <c r="RNT31" s="95"/>
      <c r="RNU31" s="95"/>
      <c r="RNV31" s="95"/>
      <c r="RNW31" s="95"/>
      <c r="RNX31" s="95"/>
      <c r="RNY31" s="95"/>
      <c r="RNZ31" s="95"/>
      <c r="ROA31" s="95"/>
      <c r="ROB31" s="95"/>
      <c r="ROC31" s="95"/>
      <c r="ROD31" s="95"/>
      <c r="ROE31" s="95"/>
      <c r="ROF31" s="95"/>
      <c r="ROG31" s="95"/>
      <c r="ROH31" s="95"/>
      <c r="ROI31" s="95"/>
      <c r="ROJ31" s="95"/>
      <c r="ROK31" s="95"/>
      <c r="ROL31" s="95"/>
      <c r="ROM31" s="95"/>
      <c r="RON31" s="95"/>
      <c r="ROO31" s="95"/>
      <c r="ROP31" s="95"/>
      <c r="ROQ31" s="95"/>
      <c r="ROR31" s="95"/>
      <c r="ROS31" s="95"/>
      <c r="ROT31" s="95"/>
      <c r="ROU31" s="95"/>
      <c r="ROV31" s="95"/>
      <c r="ROW31" s="95"/>
      <c r="ROX31" s="95"/>
      <c r="ROY31" s="95"/>
      <c r="ROZ31" s="95"/>
      <c r="RPA31" s="95"/>
      <c r="RPB31" s="95"/>
      <c r="RPC31" s="95"/>
      <c r="RPD31" s="95"/>
      <c r="RPE31" s="95"/>
      <c r="RPF31" s="95"/>
      <c r="RPG31" s="95"/>
      <c r="RPH31" s="95"/>
      <c r="RPI31" s="95"/>
      <c r="RPJ31" s="95"/>
      <c r="RPK31" s="95"/>
      <c r="RPL31" s="95"/>
      <c r="RPM31" s="95"/>
      <c r="RPN31" s="95"/>
      <c r="RPO31" s="95"/>
      <c r="RPP31" s="95"/>
      <c r="RPQ31" s="95"/>
      <c r="RPR31" s="95"/>
      <c r="RPS31" s="95"/>
      <c r="RPT31" s="95"/>
      <c r="RPU31" s="95"/>
      <c r="RPV31" s="95"/>
      <c r="RPW31" s="95"/>
      <c r="RPX31" s="95"/>
      <c r="RPY31" s="95"/>
      <c r="RPZ31" s="95"/>
      <c r="RQA31" s="95"/>
      <c r="RQB31" s="95"/>
      <c r="RQC31" s="95"/>
      <c r="RQD31" s="95"/>
      <c r="RQE31" s="95"/>
      <c r="RQF31" s="95"/>
      <c r="RQG31" s="95"/>
      <c r="RQH31" s="95"/>
      <c r="RQI31" s="95"/>
      <c r="RQJ31" s="95"/>
      <c r="RQK31" s="95"/>
      <c r="RQL31" s="95"/>
      <c r="RQM31" s="95"/>
      <c r="RQN31" s="95"/>
      <c r="RQO31" s="95"/>
      <c r="RQP31" s="95"/>
      <c r="RQQ31" s="95"/>
      <c r="RQR31" s="95"/>
      <c r="RQS31" s="95"/>
      <c r="RQT31" s="95"/>
      <c r="RQU31" s="95"/>
      <c r="RQV31" s="95"/>
      <c r="RQW31" s="95"/>
      <c r="RQX31" s="95"/>
      <c r="RQY31" s="95"/>
      <c r="RQZ31" s="95"/>
      <c r="RRA31" s="95"/>
      <c r="RRB31" s="95"/>
      <c r="RRC31" s="95"/>
      <c r="RRD31" s="95"/>
      <c r="RRE31" s="95"/>
      <c r="RRF31" s="95"/>
      <c r="RRG31" s="95"/>
      <c r="RRH31" s="95"/>
      <c r="RRI31" s="95"/>
      <c r="RRJ31" s="95"/>
      <c r="RRK31" s="95"/>
      <c r="RRL31" s="95"/>
      <c r="RRM31" s="95"/>
      <c r="RRN31" s="95"/>
      <c r="RRO31" s="95"/>
      <c r="RRP31" s="95"/>
      <c r="RRQ31" s="95"/>
      <c r="RRR31" s="95"/>
      <c r="RRS31" s="95"/>
      <c r="RRT31" s="95"/>
      <c r="RRU31" s="95"/>
      <c r="RRV31" s="95"/>
      <c r="RRW31" s="95"/>
      <c r="RRX31" s="95"/>
      <c r="RRY31" s="95"/>
      <c r="RRZ31" s="95"/>
      <c r="RSA31" s="95"/>
      <c r="RSB31" s="95"/>
      <c r="RSC31" s="95"/>
      <c r="RSD31" s="95"/>
      <c r="RSE31" s="95"/>
      <c r="RSF31" s="95"/>
      <c r="RSG31" s="95"/>
      <c r="RSH31" s="95"/>
      <c r="RSI31" s="95"/>
      <c r="RSJ31" s="95"/>
      <c r="RSK31" s="95"/>
      <c r="RSL31" s="95"/>
      <c r="RSM31" s="95"/>
      <c r="RSN31" s="95"/>
      <c r="RSO31" s="95"/>
      <c r="RSP31" s="95"/>
      <c r="RSQ31" s="95"/>
      <c r="RSR31" s="95"/>
      <c r="RSS31" s="95"/>
      <c r="RST31" s="95"/>
      <c r="RSU31" s="95"/>
      <c r="RSV31" s="95"/>
      <c r="RSW31" s="95"/>
      <c r="RSX31" s="95"/>
      <c r="RSY31" s="95"/>
      <c r="RSZ31" s="95"/>
      <c r="RTA31" s="95"/>
      <c r="RTB31" s="95"/>
      <c r="RTC31" s="95"/>
      <c r="RTD31" s="95"/>
      <c r="RTE31" s="95"/>
      <c r="RTF31" s="95"/>
      <c r="RTG31" s="95"/>
      <c r="RTH31" s="95"/>
      <c r="RTI31" s="95"/>
      <c r="RTJ31" s="95"/>
      <c r="RTK31" s="95"/>
      <c r="RTL31" s="95"/>
      <c r="RTM31" s="95"/>
      <c r="RTN31" s="95"/>
      <c r="RTO31" s="95"/>
      <c r="RTP31" s="95"/>
      <c r="RTQ31" s="95"/>
      <c r="RTR31" s="95"/>
      <c r="RTS31" s="95"/>
      <c r="RTT31" s="95"/>
      <c r="RTU31" s="95"/>
      <c r="RTV31" s="95"/>
      <c r="RTW31" s="95"/>
      <c r="RTX31" s="95"/>
      <c r="RTY31" s="95"/>
      <c r="RTZ31" s="95"/>
      <c r="RUA31" s="95"/>
      <c r="RUB31" s="95"/>
      <c r="RUC31" s="95"/>
      <c r="RUD31" s="95"/>
      <c r="RUE31" s="95"/>
      <c r="RUF31" s="95"/>
      <c r="RUG31" s="95"/>
      <c r="RUH31" s="95"/>
      <c r="RUI31" s="95"/>
      <c r="RUJ31" s="95"/>
      <c r="RUK31" s="95"/>
      <c r="RUL31" s="95"/>
      <c r="RUM31" s="95"/>
      <c r="RUN31" s="95"/>
      <c r="RUO31" s="95"/>
      <c r="RUP31" s="95"/>
      <c r="RUQ31" s="95"/>
      <c r="RUR31" s="95"/>
      <c r="RUS31" s="95"/>
      <c r="RUT31" s="95"/>
      <c r="RUU31" s="95"/>
      <c r="RUV31" s="95"/>
      <c r="RUW31" s="95"/>
      <c r="RUX31" s="95"/>
      <c r="RUY31" s="95"/>
      <c r="RUZ31" s="95"/>
      <c r="RVA31" s="95"/>
      <c r="RVB31" s="95"/>
      <c r="RVC31" s="95"/>
      <c r="RVD31" s="95"/>
      <c r="RVE31" s="95"/>
      <c r="RVF31" s="95"/>
      <c r="RVG31" s="95"/>
      <c r="RVH31" s="95"/>
      <c r="RVI31" s="95"/>
      <c r="RVJ31" s="95"/>
      <c r="RVK31" s="95"/>
      <c r="RVL31" s="95"/>
      <c r="RVM31" s="95"/>
      <c r="RVN31" s="95"/>
      <c r="RVO31" s="95"/>
      <c r="RVP31" s="95"/>
      <c r="RVQ31" s="95"/>
      <c r="RVR31" s="95"/>
      <c r="RVS31" s="95"/>
      <c r="RVT31" s="95"/>
      <c r="RVU31" s="95"/>
      <c r="RVV31" s="95"/>
      <c r="RVW31" s="95"/>
      <c r="RVX31" s="95"/>
      <c r="RVY31" s="95"/>
      <c r="RVZ31" s="95"/>
      <c r="RWA31" s="95"/>
      <c r="RWB31" s="95"/>
      <c r="RWC31" s="95"/>
      <c r="RWD31" s="95"/>
      <c r="RWE31" s="95"/>
      <c r="RWF31" s="95"/>
      <c r="RWG31" s="95"/>
      <c r="RWH31" s="95"/>
      <c r="RWI31" s="95"/>
      <c r="RWJ31" s="95"/>
      <c r="RWK31" s="95"/>
      <c r="RWL31" s="95"/>
      <c r="RWM31" s="95"/>
      <c r="RWN31" s="95"/>
      <c r="RWO31" s="95"/>
      <c r="RWP31" s="95"/>
      <c r="RWQ31" s="95"/>
      <c r="RWR31" s="95"/>
      <c r="RWS31" s="95"/>
      <c r="RWT31" s="95"/>
      <c r="RWU31" s="95"/>
      <c r="RWV31" s="95"/>
      <c r="RWW31" s="95"/>
      <c r="RWX31" s="95"/>
      <c r="RWY31" s="95"/>
      <c r="RWZ31" s="95"/>
      <c r="RXA31" s="95"/>
      <c r="RXB31" s="95"/>
      <c r="RXC31" s="95"/>
      <c r="RXD31" s="95"/>
      <c r="RXE31" s="95"/>
      <c r="RXF31" s="95"/>
      <c r="RXG31" s="95"/>
      <c r="RXH31" s="95"/>
      <c r="RXI31" s="95"/>
      <c r="RXJ31" s="95"/>
      <c r="RXK31" s="95"/>
      <c r="RXL31" s="95"/>
      <c r="RXM31" s="95"/>
      <c r="RXN31" s="95"/>
      <c r="RXO31" s="95"/>
      <c r="RXP31" s="95"/>
      <c r="RXQ31" s="95"/>
      <c r="RXR31" s="95"/>
      <c r="RXS31" s="95"/>
      <c r="RXT31" s="95"/>
      <c r="RXU31" s="95"/>
      <c r="RXV31" s="95"/>
      <c r="RXW31" s="95"/>
      <c r="RXX31" s="95"/>
      <c r="RXY31" s="95"/>
      <c r="RXZ31" s="95"/>
      <c r="RYA31" s="95"/>
      <c r="RYB31" s="95"/>
      <c r="RYC31" s="95"/>
      <c r="RYD31" s="95"/>
      <c r="RYE31" s="95"/>
      <c r="RYF31" s="95"/>
      <c r="RYG31" s="95"/>
      <c r="RYH31" s="95"/>
      <c r="RYI31" s="95"/>
      <c r="RYJ31" s="95"/>
      <c r="RYK31" s="95"/>
      <c r="RYL31" s="95"/>
      <c r="RYM31" s="95"/>
      <c r="RYN31" s="95"/>
      <c r="RYO31" s="95"/>
      <c r="RYP31" s="95"/>
      <c r="RYQ31" s="95"/>
      <c r="RYR31" s="95"/>
      <c r="RYS31" s="95"/>
      <c r="RYT31" s="95"/>
      <c r="RYU31" s="95"/>
      <c r="RYV31" s="95"/>
      <c r="RYW31" s="95"/>
      <c r="RYX31" s="95"/>
      <c r="RYY31" s="95"/>
      <c r="RYZ31" s="95"/>
      <c r="RZA31" s="95"/>
      <c r="RZB31" s="95"/>
      <c r="RZC31" s="95"/>
      <c r="RZD31" s="95"/>
      <c r="RZE31" s="95"/>
      <c r="RZF31" s="95"/>
      <c r="RZG31" s="95"/>
      <c r="RZH31" s="95"/>
      <c r="RZI31" s="95"/>
      <c r="RZJ31" s="95"/>
      <c r="RZK31" s="95"/>
      <c r="RZL31" s="95"/>
      <c r="RZM31" s="95"/>
      <c r="RZN31" s="95"/>
      <c r="RZO31" s="95"/>
      <c r="RZP31" s="95"/>
      <c r="RZQ31" s="95"/>
      <c r="RZR31" s="95"/>
      <c r="RZS31" s="95"/>
      <c r="RZT31" s="95"/>
      <c r="RZU31" s="95"/>
      <c r="RZV31" s="95"/>
      <c r="RZW31" s="95"/>
      <c r="RZX31" s="95"/>
      <c r="RZY31" s="95"/>
      <c r="RZZ31" s="95"/>
      <c r="SAA31" s="95"/>
      <c r="SAB31" s="95"/>
      <c r="SAC31" s="95"/>
      <c r="SAD31" s="95"/>
      <c r="SAE31" s="95"/>
      <c r="SAF31" s="95"/>
      <c r="SAG31" s="95"/>
      <c r="SAH31" s="95"/>
      <c r="SAI31" s="95"/>
      <c r="SAJ31" s="95"/>
      <c r="SAK31" s="95"/>
      <c r="SAL31" s="95"/>
      <c r="SAM31" s="95"/>
      <c r="SAN31" s="95"/>
      <c r="SAO31" s="95"/>
      <c r="SAP31" s="95"/>
      <c r="SAQ31" s="95"/>
      <c r="SAR31" s="95"/>
      <c r="SAS31" s="95"/>
      <c r="SAT31" s="95"/>
      <c r="SAU31" s="95"/>
      <c r="SAV31" s="95"/>
      <c r="SAW31" s="95"/>
      <c r="SAX31" s="95"/>
      <c r="SAY31" s="95"/>
      <c r="SAZ31" s="95"/>
      <c r="SBA31" s="95"/>
      <c r="SBB31" s="95"/>
      <c r="SBC31" s="95"/>
      <c r="SBD31" s="95"/>
      <c r="SBE31" s="95"/>
      <c r="SBF31" s="95"/>
      <c r="SBG31" s="95"/>
      <c r="SBH31" s="95"/>
      <c r="SBI31" s="95"/>
      <c r="SBJ31" s="95"/>
      <c r="SBK31" s="95"/>
      <c r="SBL31" s="95"/>
      <c r="SBM31" s="95"/>
      <c r="SBN31" s="95"/>
      <c r="SBO31" s="95"/>
      <c r="SBP31" s="95"/>
      <c r="SBQ31" s="95"/>
      <c r="SBR31" s="95"/>
      <c r="SBS31" s="95"/>
      <c r="SBT31" s="95"/>
      <c r="SBU31" s="95"/>
      <c r="SBV31" s="95"/>
      <c r="SBW31" s="95"/>
      <c r="SBX31" s="95"/>
      <c r="SBY31" s="95"/>
      <c r="SBZ31" s="95"/>
      <c r="SCA31" s="95"/>
      <c r="SCB31" s="95"/>
      <c r="SCC31" s="95"/>
      <c r="SCD31" s="95"/>
      <c r="SCE31" s="95"/>
      <c r="SCF31" s="95"/>
      <c r="SCG31" s="95"/>
      <c r="SCH31" s="95"/>
      <c r="SCI31" s="95"/>
      <c r="SCJ31" s="95"/>
      <c r="SCK31" s="95"/>
      <c r="SCL31" s="95"/>
      <c r="SCM31" s="95"/>
      <c r="SCN31" s="95"/>
      <c r="SCO31" s="95"/>
      <c r="SCP31" s="95"/>
      <c r="SCQ31" s="95"/>
      <c r="SCR31" s="95"/>
      <c r="SCS31" s="95"/>
      <c r="SCT31" s="95"/>
      <c r="SCU31" s="95"/>
      <c r="SCV31" s="95"/>
      <c r="SCW31" s="95"/>
      <c r="SCX31" s="95"/>
      <c r="SCY31" s="95"/>
      <c r="SCZ31" s="95"/>
      <c r="SDA31" s="95"/>
      <c r="SDB31" s="95"/>
      <c r="SDC31" s="95"/>
      <c r="SDD31" s="95"/>
      <c r="SDE31" s="95"/>
      <c r="SDF31" s="95"/>
      <c r="SDG31" s="95"/>
      <c r="SDH31" s="95"/>
      <c r="SDI31" s="95"/>
      <c r="SDJ31" s="95"/>
      <c r="SDK31" s="95"/>
      <c r="SDL31" s="95"/>
      <c r="SDM31" s="95"/>
      <c r="SDN31" s="95"/>
      <c r="SDO31" s="95"/>
      <c r="SDP31" s="95"/>
      <c r="SDQ31" s="95"/>
      <c r="SDR31" s="95"/>
      <c r="SDS31" s="95"/>
      <c r="SDT31" s="95"/>
      <c r="SDU31" s="95"/>
      <c r="SDV31" s="95"/>
      <c r="SDW31" s="95"/>
      <c r="SDX31" s="95"/>
      <c r="SDY31" s="95"/>
      <c r="SDZ31" s="95"/>
      <c r="SEA31" s="95"/>
      <c r="SEB31" s="95"/>
      <c r="SEC31" s="95"/>
      <c r="SED31" s="95"/>
      <c r="SEE31" s="95"/>
      <c r="SEF31" s="95"/>
      <c r="SEG31" s="95"/>
      <c r="SEH31" s="95"/>
      <c r="SEI31" s="95"/>
      <c r="SEJ31" s="95"/>
      <c r="SEK31" s="95"/>
      <c r="SEL31" s="95"/>
      <c r="SEM31" s="95"/>
      <c r="SEN31" s="95"/>
      <c r="SEO31" s="95"/>
      <c r="SEP31" s="95"/>
      <c r="SEQ31" s="95"/>
      <c r="SER31" s="95"/>
      <c r="SES31" s="95"/>
      <c r="SET31" s="95"/>
      <c r="SEU31" s="95"/>
      <c r="SEV31" s="95"/>
      <c r="SEW31" s="95"/>
      <c r="SEX31" s="95"/>
      <c r="SEY31" s="95"/>
      <c r="SEZ31" s="95"/>
      <c r="SFA31" s="95"/>
      <c r="SFB31" s="95"/>
      <c r="SFC31" s="95"/>
      <c r="SFD31" s="95"/>
      <c r="SFE31" s="95"/>
      <c r="SFF31" s="95"/>
      <c r="SFG31" s="95"/>
      <c r="SFH31" s="95"/>
      <c r="SFI31" s="95"/>
      <c r="SFJ31" s="95"/>
      <c r="SFK31" s="95"/>
      <c r="SFL31" s="95"/>
      <c r="SFM31" s="95"/>
      <c r="SFN31" s="95"/>
      <c r="SFO31" s="95"/>
      <c r="SFP31" s="95"/>
      <c r="SFQ31" s="95"/>
      <c r="SFR31" s="95"/>
      <c r="SFS31" s="95"/>
      <c r="SFT31" s="95"/>
      <c r="SFU31" s="95"/>
      <c r="SFV31" s="95"/>
      <c r="SFW31" s="95"/>
      <c r="SFX31" s="95"/>
      <c r="SFY31" s="95"/>
      <c r="SFZ31" s="95"/>
      <c r="SGA31" s="95"/>
      <c r="SGB31" s="95"/>
      <c r="SGC31" s="95"/>
      <c r="SGD31" s="95"/>
      <c r="SGE31" s="95"/>
      <c r="SGF31" s="95"/>
      <c r="SGG31" s="95"/>
      <c r="SGH31" s="95"/>
      <c r="SGI31" s="95"/>
      <c r="SGJ31" s="95"/>
      <c r="SGK31" s="95"/>
      <c r="SGL31" s="95"/>
      <c r="SGM31" s="95"/>
      <c r="SGN31" s="95"/>
      <c r="SGO31" s="95"/>
      <c r="SGP31" s="95"/>
      <c r="SGQ31" s="95"/>
      <c r="SGR31" s="95"/>
      <c r="SGS31" s="95"/>
      <c r="SGT31" s="95"/>
      <c r="SGU31" s="95"/>
      <c r="SGV31" s="95"/>
      <c r="SGW31" s="95"/>
      <c r="SGX31" s="95"/>
      <c r="SGY31" s="95"/>
      <c r="SGZ31" s="95"/>
      <c r="SHA31" s="95"/>
      <c r="SHB31" s="95"/>
      <c r="SHC31" s="95"/>
      <c r="SHD31" s="95"/>
      <c r="SHE31" s="95"/>
      <c r="SHF31" s="95"/>
      <c r="SHG31" s="95"/>
      <c r="SHH31" s="95"/>
      <c r="SHI31" s="95"/>
      <c r="SHJ31" s="95"/>
      <c r="SHK31" s="95"/>
      <c r="SHL31" s="95"/>
      <c r="SHM31" s="95"/>
      <c r="SHN31" s="95"/>
      <c r="SHO31" s="95"/>
      <c r="SHP31" s="95"/>
      <c r="SHQ31" s="95"/>
      <c r="SHR31" s="95"/>
      <c r="SHS31" s="95"/>
      <c r="SHT31" s="95"/>
      <c r="SHU31" s="95"/>
      <c r="SHV31" s="95"/>
      <c r="SHW31" s="95"/>
      <c r="SHX31" s="95"/>
      <c r="SHY31" s="95"/>
      <c r="SHZ31" s="95"/>
      <c r="SIA31" s="95"/>
      <c r="SIB31" s="95"/>
      <c r="SIC31" s="95"/>
      <c r="SID31" s="95"/>
      <c r="SIE31" s="95"/>
      <c r="SIF31" s="95"/>
      <c r="SIG31" s="95"/>
      <c r="SIH31" s="95"/>
      <c r="SII31" s="95"/>
      <c r="SIJ31" s="95"/>
      <c r="SIK31" s="95"/>
      <c r="SIL31" s="95"/>
      <c r="SIM31" s="95"/>
      <c r="SIN31" s="95"/>
      <c r="SIO31" s="95"/>
      <c r="SIP31" s="95"/>
      <c r="SIQ31" s="95"/>
      <c r="SIR31" s="95"/>
      <c r="SIS31" s="95"/>
      <c r="SIT31" s="95"/>
      <c r="SIU31" s="95"/>
      <c r="SIV31" s="95"/>
      <c r="SIW31" s="95"/>
      <c r="SIX31" s="95"/>
      <c r="SIY31" s="95"/>
      <c r="SIZ31" s="95"/>
      <c r="SJA31" s="95"/>
      <c r="SJB31" s="95"/>
      <c r="SJC31" s="95"/>
      <c r="SJD31" s="95"/>
      <c r="SJE31" s="95"/>
      <c r="SJF31" s="95"/>
      <c r="SJG31" s="95"/>
      <c r="SJH31" s="95"/>
      <c r="SJI31" s="95"/>
      <c r="SJJ31" s="95"/>
      <c r="SJK31" s="95"/>
      <c r="SJL31" s="95"/>
      <c r="SJM31" s="95"/>
      <c r="SJN31" s="95"/>
      <c r="SJO31" s="95"/>
      <c r="SJP31" s="95"/>
      <c r="SJQ31" s="95"/>
      <c r="SJR31" s="95"/>
      <c r="SJS31" s="95"/>
      <c r="SJT31" s="95"/>
      <c r="SJU31" s="95"/>
      <c r="SJV31" s="95"/>
      <c r="SJW31" s="95"/>
      <c r="SJX31" s="95"/>
      <c r="SJY31" s="95"/>
      <c r="SJZ31" s="95"/>
      <c r="SKA31" s="95"/>
      <c r="SKB31" s="95"/>
      <c r="SKC31" s="95"/>
      <c r="SKD31" s="95"/>
      <c r="SKE31" s="95"/>
      <c r="SKF31" s="95"/>
      <c r="SKG31" s="95"/>
      <c r="SKH31" s="95"/>
      <c r="SKI31" s="95"/>
      <c r="SKJ31" s="95"/>
      <c r="SKK31" s="95"/>
      <c r="SKL31" s="95"/>
      <c r="SKM31" s="95"/>
      <c r="SKN31" s="95"/>
      <c r="SKO31" s="95"/>
      <c r="SKP31" s="95"/>
      <c r="SKQ31" s="95"/>
      <c r="SKR31" s="95"/>
      <c r="SKS31" s="95"/>
      <c r="SKT31" s="95"/>
      <c r="SKU31" s="95"/>
      <c r="SKV31" s="95"/>
      <c r="SKW31" s="95"/>
      <c r="SKX31" s="95"/>
      <c r="SKY31" s="95"/>
      <c r="SKZ31" s="95"/>
      <c r="SLA31" s="95"/>
      <c r="SLB31" s="95"/>
      <c r="SLC31" s="95"/>
      <c r="SLD31" s="95"/>
      <c r="SLE31" s="95"/>
      <c r="SLF31" s="95"/>
      <c r="SLG31" s="95"/>
      <c r="SLH31" s="95"/>
      <c r="SLI31" s="95"/>
      <c r="SLJ31" s="95"/>
      <c r="SLK31" s="95"/>
      <c r="SLL31" s="95"/>
      <c r="SLM31" s="95"/>
      <c r="SLN31" s="95"/>
      <c r="SLO31" s="95"/>
      <c r="SLP31" s="95"/>
      <c r="SLQ31" s="95"/>
      <c r="SLR31" s="95"/>
      <c r="SLS31" s="95"/>
      <c r="SLT31" s="95"/>
      <c r="SLU31" s="95"/>
      <c r="SLV31" s="95"/>
      <c r="SLW31" s="95"/>
      <c r="SLX31" s="95"/>
      <c r="SLY31" s="95"/>
      <c r="SLZ31" s="95"/>
      <c r="SMA31" s="95"/>
      <c r="SMB31" s="95"/>
      <c r="SMC31" s="95"/>
      <c r="SMD31" s="95"/>
      <c r="SME31" s="95"/>
      <c r="SMF31" s="95"/>
      <c r="SMG31" s="95"/>
      <c r="SMH31" s="95"/>
      <c r="SMI31" s="95"/>
      <c r="SMJ31" s="95"/>
      <c r="SMK31" s="95"/>
      <c r="SML31" s="95"/>
      <c r="SMM31" s="95"/>
      <c r="SMN31" s="95"/>
      <c r="SMO31" s="95"/>
      <c r="SMP31" s="95"/>
      <c r="SMQ31" s="95"/>
      <c r="SMR31" s="95"/>
      <c r="SMS31" s="95"/>
      <c r="SMT31" s="95"/>
      <c r="SMU31" s="95"/>
      <c r="SMV31" s="95"/>
      <c r="SMW31" s="95"/>
      <c r="SMX31" s="95"/>
      <c r="SMY31" s="95"/>
      <c r="SMZ31" s="95"/>
      <c r="SNA31" s="95"/>
      <c r="SNB31" s="95"/>
      <c r="SNC31" s="95"/>
      <c r="SND31" s="95"/>
      <c r="SNE31" s="95"/>
      <c r="SNF31" s="95"/>
      <c r="SNG31" s="95"/>
      <c r="SNH31" s="95"/>
      <c r="SNI31" s="95"/>
      <c r="SNJ31" s="95"/>
      <c r="SNK31" s="95"/>
      <c r="SNL31" s="95"/>
      <c r="SNM31" s="95"/>
      <c r="SNN31" s="95"/>
      <c r="SNO31" s="95"/>
      <c r="SNP31" s="95"/>
      <c r="SNQ31" s="95"/>
      <c r="SNR31" s="95"/>
      <c r="SNS31" s="95"/>
      <c r="SNT31" s="95"/>
      <c r="SNU31" s="95"/>
      <c r="SNV31" s="95"/>
      <c r="SNW31" s="95"/>
      <c r="SNX31" s="95"/>
      <c r="SNY31" s="95"/>
      <c r="SNZ31" s="95"/>
      <c r="SOA31" s="95"/>
      <c r="SOB31" s="95"/>
      <c r="SOC31" s="95"/>
      <c r="SOD31" s="95"/>
      <c r="SOE31" s="95"/>
      <c r="SOF31" s="95"/>
      <c r="SOG31" s="95"/>
      <c r="SOH31" s="95"/>
      <c r="SOI31" s="95"/>
      <c r="SOJ31" s="95"/>
      <c r="SOK31" s="95"/>
      <c r="SOL31" s="95"/>
      <c r="SOM31" s="95"/>
      <c r="SON31" s="95"/>
      <c r="SOO31" s="95"/>
      <c r="SOP31" s="95"/>
      <c r="SOQ31" s="95"/>
      <c r="SOR31" s="95"/>
      <c r="SOS31" s="95"/>
      <c r="SOT31" s="95"/>
      <c r="SOU31" s="95"/>
      <c r="SOV31" s="95"/>
      <c r="SOW31" s="95"/>
      <c r="SOX31" s="95"/>
      <c r="SOY31" s="95"/>
      <c r="SOZ31" s="95"/>
      <c r="SPA31" s="95"/>
      <c r="SPB31" s="95"/>
      <c r="SPC31" s="95"/>
      <c r="SPD31" s="95"/>
      <c r="SPE31" s="95"/>
      <c r="SPF31" s="95"/>
      <c r="SPG31" s="95"/>
      <c r="SPH31" s="95"/>
      <c r="SPI31" s="95"/>
      <c r="SPJ31" s="95"/>
      <c r="SPK31" s="95"/>
      <c r="SPL31" s="95"/>
      <c r="SPM31" s="95"/>
      <c r="SPN31" s="95"/>
      <c r="SPO31" s="95"/>
      <c r="SPP31" s="95"/>
      <c r="SPQ31" s="95"/>
      <c r="SPR31" s="95"/>
      <c r="SPS31" s="95"/>
      <c r="SPT31" s="95"/>
      <c r="SPU31" s="95"/>
      <c r="SPV31" s="95"/>
      <c r="SPW31" s="95"/>
      <c r="SPX31" s="95"/>
      <c r="SPY31" s="95"/>
      <c r="SPZ31" s="95"/>
      <c r="SQA31" s="95"/>
      <c r="SQB31" s="95"/>
      <c r="SQC31" s="95"/>
      <c r="SQD31" s="95"/>
      <c r="SQE31" s="95"/>
      <c r="SQF31" s="95"/>
      <c r="SQG31" s="95"/>
      <c r="SQH31" s="95"/>
      <c r="SQI31" s="95"/>
      <c r="SQJ31" s="95"/>
      <c r="SQK31" s="95"/>
      <c r="SQL31" s="95"/>
      <c r="SQM31" s="95"/>
      <c r="SQN31" s="95"/>
      <c r="SQO31" s="95"/>
      <c r="SQP31" s="95"/>
      <c r="SQQ31" s="95"/>
      <c r="SQR31" s="95"/>
      <c r="SQS31" s="95"/>
      <c r="SQT31" s="95"/>
      <c r="SQU31" s="95"/>
      <c r="SQV31" s="95"/>
      <c r="SQW31" s="95"/>
      <c r="SQX31" s="95"/>
      <c r="SQY31" s="95"/>
      <c r="SQZ31" s="95"/>
      <c r="SRA31" s="95"/>
      <c r="SRB31" s="95"/>
      <c r="SRC31" s="95"/>
      <c r="SRD31" s="95"/>
      <c r="SRE31" s="95"/>
      <c r="SRF31" s="95"/>
      <c r="SRG31" s="95"/>
      <c r="SRH31" s="95"/>
      <c r="SRI31" s="95"/>
      <c r="SRJ31" s="95"/>
      <c r="SRK31" s="95"/>
      <c r="SRL31" s="95"/>
      <c r="SRM31" s="95"/>
      <c r="SRN31" s="95"/>
      <c r="SRO31" s="95"/>
      <c r="SRP31" s="95"/>
      <c r="SRQ31" s="95"/>
      <c r="SRR31" s="95"/>
      <c r="SRS31" s="95"/>
      <c r="SRT31" s="95"/>
      <c r="SRU31" s="95"/>
      <c r="SRV31" s="95"/>
      <c r="SRW31" s="95"/>
      <c r="SRX31" s="95"/>
      <c r="SRY31" s="95"/>
      <c r="SRZ31" s="95"/>
      <c r="SSA31" s="95"/>
      <c r="SSB31" s="95"/>
      <c r="SSC31" s="95"/>
      <c r="SSD31" s="95"/>
      <c r="SSE31" s="95"/>
      <c r="SSF31" s="95"/>
      <c r="SSG31" s="95"/>
      <c r="SSH31" s="95"/>
      <c r="SSI31" s="95"/>
      <c r="SSJ31" s="95"/>
      <c r="SSK31" s="95"/>
      <c r="SSL31" s="95"/>
      <c r="SSM31" s="95"/>
      <c r="SSN31" s="95"/>
      <c r="SSO31" s="95"/>
      <c r="SSP31" s="95"/>
      <c r="SSQ31" s="95"/>
      <c r="SSR31" s="95"/>
      <c r="SSS31" s="95"/>
      <c r="SST31" s="95"/>
      <c r="SSU31" s="95"/>
      <c r="SSV31" s="95"/>
      <c r="SSW31" s="95"/>
      <c r="SSX31" s="95"/>
      <c r="SSY31" s="95"/>
      <c r="SSZ31" s="95"/>
      <c r="STA31" s="95"/>
      <c r="STB31" s="95"/>
      <c r="STC31" s="95"/>
      <c r="STD31" s="95"/>
      <c r="STE31" s="95"/>
      <c r="STF31" s="95"/>
      <c r="STG31" s="95"/>
      <c r="STH31" s="95"/>
      <c r="STI31" s="95"/>
      <c r="STJ31" s="95"/>
      <c r="STK31" s="95"/>
      <c r="STL31" s="95"/>
      <c r="STM31" s="95"/>
      <c r="STN31" s="95"/>
      <c r="STO31" s="95"/>
      <c r="STP31" s="95"/>
      <c r="STQ31" s="95"/>
      <c r="STR31" s="95"/>
      <c r="STS31" s="95"/>
      <c r="STT31" s="95"/>
      <c r="STU31" s="95"/>
      <c r="STV31" s="95"/>
      <c r="STW31" s="95"/>
      <c r="STX31" s="95"/>
      <c r="STY31" s="95"/>
      <c r="STZ31" s="95"/>
      <c r="SUA31" s="95"/>
      <c r="SUB31" s="95"/>
      <c r="SUC31" s="95"/>
      <c r="SUD31" s="95"/>
      <c r="SUE31" s="95"/>
      <c r="SUF31" s="95"/>
      <c r="SUG31" s="95"/>
      <c r="SUH31" s="95"/>
      <c r="SUI31" s="95"/>
      <c r="SUJ31" s="95"/>
      <c r="SUK31" s="95"/>
      <c r="SUL31" s="95"/>
      <c r="SUM31" s="95"/>
      <c r="SUN31" s="95"/>
      <c r="SUO31" s="95"/>
      <c r="SUP31" s="95"/>
      <c r="SUQ31" s="95"/>
      <c r="SUR31" s="95"/>
      <c r="SUS31" s="95"/>
      <c r="SUT31" s="95"/>
      <c r="SUU31" s="95"/>
      <c r="SUV31" s="95"/>
      <c r="SUW31" s="95"/>
      <c r="SUX31" s="95"/>
      <c r="SUY31" s="95"/>
      <c r="SUZ31" s="95"/>
      <c r="SVA31" s="95"/>
      <c r="SVB31" s="95"/>
      <c r="SVC31" s="95"/>
      <c r="SVD31" s="95"/>
      <c r="SVE31" s="95"/>
      <c r="SVF31" s="95"/>
      <c r="SVG31" s="95"/>
      <c r="SVH31" s="95"/>
      <c r="SVI31" s="95"/>
      <c r="SVJ31" s="95"/>
      <c r="SVK31" s="95"/>
      <c r="SVL31" s="95"/>
      <c r="SVM31" s="95"/>
      <c r="SVN31" s="95"/>
      <c r="SVO31" s="95"/>
      <c r="SVP31" s="95"/>
      <c r="SVQ31" s="95"/>
      <c r="SVR31" s="95"/>
      <c r="SVS31" s="95"/>
      <c r="SVT31" s="95"/>
      <c r="SVU31" s="95"/>
      <c r="SVV31" s="95"/>
      <c r="SVW31" s="95"/>
      <c r="SVX31" s="95"/>
      <c r="SVY31" s="95"/>
      <c r="SVZ31" s="95"/>
      <c r="SWA31" s="95"/>
      <c r="SWB31" s="95"/>
      <c r="SWC31" s="95"/>
      <c r="SWD31" s="95"/>
      <c r="SWE31" s="95"/>
      <c r="SWF31" s="95"/>
      <c r="SWG31" s="95"/>
      <c r="SWH31" s="95"/>
      <c r="SWI31" s="95"/>
      <c r="SWJ31" s="95"/>
      <c r="SWK31" s="95"/>
      <c r="SWL31" s="95"/>
      <c r="SWM31" s="95"/>
      <c r="SWN31" s="95"/>
      <c r="SWO31" s="95"/>
      <c r="SWP31" s="95"/>
      <c r="SWQ31" s="95"/>
      <c r="SWR31" s="95"/>
      <c r="SWS31" s="95"/>
      <c r="SWT31" s="95"/>
      <c r="SWU31" s="95"/>
      <c r="SWV31" s="95"/>
      <c r="SWW31" s="95"/>
      <c r="SWX31" s="95"/>
      <c r="SWY31" s="95"/>
      <c r="SWZ31" s="95"/>
      <c r="SXA31" s="95"/>
      <c r="SXB31" s="95"/>
      <c r="SXC31" s="95"/>
      <c r="SXD31" s="95"/>
      <c r="SXE31" s="95"/>
      <c r="SXF31" s="95"/>
      <c r="SXG31" s="95"/>
      <c r="SXH31" s="95"/>
      <c r="SXI31" s="95"/>
      <c r="SXJ31" s="95"/>
      <c r="SXK31" s="95"/>
      <c r="SXL31" s="95"/>
      <c r="SXM31" s="95"/>
      <c r="SXN31" s="95"/>
      <c r="SXO31" s="95"/>
      <c r="SXP31" s="95"/>
      <c r="SXQ31" s="95"/>
      <c r="SXR31" s="95"/>
      <c r="SXS31" s="95"/>
      <c r="SXT31" s="95"/>
      <c r="SXU31" s="95"/>
      <c r="SXV31" s="95"/>
      <c r="SXW31" s="95"/>
      <c r="SXX31" s="95"/>
      <c r="SXY31" s="95"/>
      <c r="SXZ31" s="95"/>
      <c r="SYA31" s="95"/>
      <c r="SYB31" s="95"/>
      <c r="SYC31" s="95"/>
      <c r="SYD31" s="95"/>
      <c r="SYE31" s="95"/>
      <c r="SYF31" s="95"/>
      <c r="SYG31" s="95"/>
      <c r="SYH31" s="95"/>
      <c r="SYI31" s="95"/>
      <c r="SYJ31" s="95"/>
      <c r="SYK31" s="95"/>
      <c r="SYL31" s="95"/>
      <c r="SYM31" s="95"/>
      <c r="SYN31" s="95"/>
      <c r="SYO31" s="95"/>
      <c r="SYP31" s="95"/>
      <c r="SYQ31" s="95"/>
      <c r="SYR31" s="95"/>
      <c r="SYS31" s="95"/>
      <c r="SYT31" s="95"/>
      <c r="SYU31" s="95"/>
      <c r="SYV31" s="95"/>
      <c r="SYW31" s="95"/>
      <c r="SYX31" s="95"/>
      <c r="SYY31" s="95"/>
      <c r="SYZ31" s="95"/>
      <c r="SZA31" s="95"/>
      <c r="SZB31" s="95"/>
      <c r="SZC31" s="95"/>
      <c r="SZD31" s="95"/>
      <c r="SZE31" s="95"/>
      <c r="SZF31" s="95"/>
      <c r="SZG31" s="95"/>
      <c r="SZH31" s="95"/>
      <c r="SZI31" s="95"/>
      <c r="SZJ31" s="95"/>
      <c r="SZK31" s="95"/>
      <c r="SZL31" s="95"/>
      <c r="SZM31" s="95"/>
      <c r="SZN31" s="95"/>
      <c r="SZO31" s="95"/>
      <c r="SZP31" s="95"/>
      <c r="SZQ31" s="95"/>
      <c r="SZR31" s="95"/>
      <c r="SZS31" s="95"/>
      <c r="SZT31" s="95"/>
      <c r="SZU31" s="95"/>
      <c r="SZV31" s="95"/>
      <c r="SZW31" s="95"/>
      <c r="SZX31" s="95"/>
      <c r="SZY31" s="95"/>
      <c r="SZZ31" s="95"/>
      <c r="TAA31" s="95"/>
      <c r="TAB31" s="95"/>
      <c r="TAC31" s="95"/>
      <c r="TAD31" s="95"/>
      <c r="TAE31" s="95"/>
      <c r="TAF31" s="95"/>
      <c r="TAG31" s="95"/>
      <c r="TAH31" s="95"/>
      <c r="TAI31" s="95"/>
      <c r="TAJ31" s="95"/>
      <c r="TAK31" s="95"/>
      <c r="TAL31" s="95"/>
      <c r="TAM31" s="95"/>
      <c r="TAN31" s="95"/>
      <c r="TAO31" s="95"/>
      <c r="TAP31" s="95"/>
      <c r="TAQ31" s="95"/>
      <c r="TAR31" s="95"/>
      <c r="TAS31" s="95"/>
      <c r="TAT31" s="95"/>
      <c r="TAU31" s="95"/>
      <c r="TAV31" s="95"/>
      <c r="TAW31" s="95"/>
      <c r="TAX31" s="95"/>
      <c r="TAY31" s="95"/>
      <c r="TAZ31" s="95"/>
      <c r="TBA31" s="95"/>
      <c r="TBB31" s="95"/>
      <c r="TBC31" s="95"/>
      <c r="TBD31" s="95"/>
      <c r="TBE31" s="95"/>
      <c r="TBF31" s="95"/>
      <c r="TBG31" s="95"/>
      <c r="TBH31" s="95"/>
      <c r="TBI31" s="95"/>
      <c r="TBJ31" s="95"/>
      <c r="TBK31" s="95"/>
      <c r="TBL31" s="95"/>
      <c r="TBM31" s="95"/>
      <c r="TBN31" s="95"/>
      <c r="TBO31" s="95"/>
      <c r="TBP31" s="95"/>
      <c r="TBQ31" s="95"/>
      <c r="TBR31" s="95"/>
      <c r="TBS31" s="95"/>
      <c r="TBT31" s="95"/>
      <c r="TBU31" s="95"/>
      <c r="TBV31" s="95"/>
      <c r="TBW31" s="95"/>
      <c r="TBX31" s="95"/>
      <c r="TBY31" s="95"/>
      <c r="TBZ31" s="95"/>
      <c r="TCA31" s="95"/>
      <c r="TCB31" s="95"/>
      <c r="TCC31" s="95"/>
      <c r="TCD31" s="95"/>
      <c r="TCE31" s="95"/>
      <c r="TCF31" s="95"/>
      <c r="TCG31" s="95"/>
      <c r="TCH31" s="95"/>
      <c r="TCI31" s="95"/>
      <c r="TCJ31" s="95"/>
      <c r="TCK31" s="95"/>
      <c r="TCL31" s="95"/>
      <c r="TCM31" s="95"/>
      <c r="TCN31" s="95"/>
      <c r="TCO31" s="95"/>
      <c r="TCP31" s="95"/>
      <c r="TCQ31" s="95"/>
      <c r="TCR31" s="95"/>
      <c r="TCS31" s="95"/>
      <c r="TCT31" s="95"/>
      <c r="TCU31" s="95"/>
      <c r="TCV31" s="95"/>
      <c r="TCW31" s="95"/>
      <c r="TCX31" s="95"/>
      <c r="TCY31" s="95"/>
      <c r="TCZ31" s="95"/>
      <c r="TDA31" s="95"/>
      <c r="TDB31" s="95"/>
      <c r="TDC31" s="95"/>
      <c r="TDD31" s="95"/>
      <c r="TDE31" s="95"/>
      <c r="TDF31" s="95"/>
      <c r="TDG31" s="95"/>
      <c r="TDH31" s="95"/>
      <c r="TDI31" s="95"/>
      <c r="TDJ31" s="95"/>
      <c r="TDK31" s="95"/>
      <c r="TDL31" s="95"/>
      <c r="TDM31" s="95"/>
      <c r="TDN31" s="95"/>
      <c r="TDO31" s="95"/>
      <c r="TDP31" s="95"/>
      <c r="TDQ31" s="95"/>
      <c r="TDR31" s="95"/>
      <c r="TDS31" s="95"/>
      <c r="TDT31" s="95"/>
      <c r="TDU31" s="95"/>
      <c r="TDV31" s="95"/>
      <c r="TDW31" s="95"/>
      <c r="TDX31" s="95"/>
      <c r="TDY31" s="95"/>
      <c r="TDZ31" s="95"/>
      <c r="TEA31" s="95"/>
      <c r="TEB31" s="95"/>
      <c r="TEC31" s="95"/>
      <c r="TED31" s="95"/>
      <c r="TEE31" s="95"/>
      <c r="TEF31" s="95"/>
      <c r="TEG31" s="95"/>
      <c r="TEH31" s="95"/>
      <c r="TEI31" s="95"/>
      <c r="TEJ31" s="95"/>
      <c r="TEK31" s="95"/>
      <c r="TEL31" s="95"/>
      <c r="TEM31" s="95"/>
      <c r="TEN31" s="95"/>
      <c r="TEO31" s="95"/>
      <c r="TEP31" s="95"/>
      <c r="TEQ31" s="95"/>
      <c r="TER31" s="95"/>
      <c r="TES31" s="95"/>
      <c r="TET31" s="95"/>
      <c r="TEU31" s="95"/>
      <c r="TEV31" s="95"/>
      <c r="TEW31" s="95"/>
      <c r="TEX31" s="95"/>
      <c r="TEY31" s="95"/>
      <c r="TEZ31" s="95"/>
      <c r="TFA31" s="95"/>
      <c r="TFB31" s="95"/>
      <c r="TFC31" s="95"/>
      <c r="TFD31" s="95"/>
      <c r="TFE31" s="95"/>
      <c r="TFF31" s="95"/>
      <c r="TFG31" s="95"/>
      <c r="TFH31" s="95"/>
      <c r="TFI31" s="95"/>
      <c r="TFJ31" s="95"/>
      <c r="TFK31" s="95"/>
      <c r="TFL31" s="95"/>
      <c r="TFM31" s="95"/>
      <c r="TFN31" s="95"/>
      <c r="TFO31" s="95"/>
      <c r="TFP31" s="95"/>
      <c r="TFQ31" s="95"/>
      <c r="TFR31" s="95"/>
      <c r="TFS31" s="95"/>
      <c r="TFT31" s="95"/>
      <c r="TFU31" s="95"/>
      <c r="TFV31" s="95"/>
      <c r="TFW31" s="95"/>
      <c r="TFX31" s="95"/>
      <c r="TFY31" s="95"/>
      <c r="TFZ31" s="95"/>
      <c r="TGA31" s="95"/>
      <c r="TGB31" s="95"/>
      <c r="TGC31" s="95"/>
      <c r="TGD31" s="95"/>
      <c r="TGE31" s="95"/>
      <c r="TGF31" s="95"/>
      <c r="TGG31" s="95"/>
      <c r="TGH31" s="95"/>
      <c r="TGI31" s="95"/>
      <c r="TGJ31" s="95"/>
      <c r="TGK31" s="95"/>
      <c r="TGL31" s="95"/>
      <c r="TGM31" s="95"/>
      <c r="TGN31" s="95"/>
      <c r="TGO31" s="95"/>
      <c r="TGP31" s="95"/>
      <c r="TGQ31" s="95"/>
      <c r="TGR31" s="95"/>
      <c r="TGS31" s="95"/>
      <c r="TGT31" s="95"/>
      <c r="TGU31" s="95"/>
      <c r="TGV31" s="95"/>
      <c r="TGW31" s="95"/>
      <c r="TGX31" s="95"/>
      <c r="TGY31" s="95"/>
      <c r="TGZ31" s="95"/>
      <c r="THA31" s="95"/>
      <c r="THB31" s="95"/>
      <c r="THC31" s="95"/>
      <c r="THD31" s="95"/>
      <c r="THE31" s="95"/>
      <c r="THF31" s="95"/>
      <c r="THG31" s="95"/>
      <c r="THH31" s="95"/>
      <c r="THI31" s="95"/>
      <c r="THJ31" s="95"/>
      <c r="THK31" s="95"/>
      <c r="THL31" s="95"/>
      <c r="THM31" s="95"/>
      <c r="THN31" s="95"/>
      <c r="THO31" s="95"/>
      <c r="THP31" s="95"/>
      <c r="THQ31" s="95"/>
      <c r="THR31" s="95"/>
      <c r="THS31" s="95"/>
      <c r="THT31" s="95"/>
      <c r="THU31" s="95"/>
      <c r="THV31" s="95"/>
      <c r="THW31" s="95"/>
      <c r="THX31" s="95"/>
      <c r="THY31" s="95"/>
      <c r="THZ31" s="95"/>
      <c r="TIA31" s="95"/>
      <c r="TIB31" s="95"/>
      <c r="TIC31" s="95"/>
      <c r="TID31" s="95"/>
      <c r="TIE31" s="95"/>
      <c r="TIF31" s="95"/>
      <c r="TIG31" s="95"/>
      <c r="TIH31" s="95"/>
      <c r="TII31" s="95"/>
      <c r="TIJ31" s="95"/>
      <c r="TIK31" s="95"/>
      <c r="TIL31" s="95"/>
      <c r="TIM31" s="95"/>
      <c r="TIN31" s="95"/>
      <c r="TIO31" s="95"/>
      <c r="TIP31" s="95"/>
      <c r="TIQ31" s="95"/>
      <c r="TIR31" s="95"/>
      <c r="TIS31" s="95"/>
      <c r="TIT31" s="95"/>
      <c r="TIU31" s="95"/>
      <c r="TIV31" s="95"/>
      <c r="TIW31" s="95"/>
      <c r="TIX31" s="95"/>
      <c r="TIY31" s="95"/>
      <c r="TIZ31" s="95"/>
      <c r="TJA31" s="95"/>
      <c r="TJB31" s="95"/>
      <c r="TJC31" s="95"/>
      <c r="TJD31" s="95"/>
      <c r="TJE31" s="95"/>
      <c r="TJF31" s="95"/>
      <c r="TJG31" s="95"/>
      <c r="TJH31" s="95"/>
      <c r="TJI31" s="95"/>
      <c r="TJJ31" s="95"/>
      <c r="TJK31" s="95"/>
      <c r="TJL31" s="95"/>
      <c r="TJM31" s="95"/>
      <c r="TJN31" s="95"/>
      <c r="TJO31" s="95"/>
      <c r="TJP31" s="95"/>
      <c r="TJQ31" s="95"/>
      <c r="TJR31" s="95"/>
      <c r="TJS31" s="95"/>
      <c r="TJT31" s="95"/>
      <c r="TJU31" s="95"/>
      <c r="TJV31" s="95"/>
      <c r="TJW31" s="95"/>
      <c r="TJX31" s="95"/>
      <c r="TJY31" s="95"/>
      <c r="TJZ31" s="95"/>
      <c r="TKA31" s="95"/>
      <c r="TKB31" s="95"/>
      <c r="TKC31" s="95"/>
      <c r="TKD31" s="95"/>
      <c r="TKE31" s="95"/>
      <c r="TKF31" s="95"/>
      <c r="TKG31" s="95"/>
      <c r="TKH31" s="95"/>
      <c r="TKI31" s="95"/>
      <c r="TKJ31" s="95"/>
      <c r="TKK31" s="95"/>
      <c r="TKL31" s="95"/>
      <c r="TKM31" s="95"/>
      <c r="TKN31" s="95"/>
      <c r="TKO31" s="95"/>
      <c r="TKP31" s="95"/>
      <c r="TKQ31" s="95"/>
      <c r="TKR31" s="95"/>
      <c r="TKS31" s="95"/>
      <c r="TKT31" s="95"/>
      <c r="TKU31" s="95"/>
      <c r="TKV31" s="95"/>
      <c r="TKW31" s="95"/>
      <c r="TKX31" s="95"/>
      <c r="TKY31" s="95"/>
      <c r="TKZ31" s="95"/>
      <c r="TLA31" s="95"/>
      <c r="TLB31" s="95"/>
      <c r="TLC31" s="95"/>
      <c r="TLD31" s="95"/>
      <c r="TLE31" s="95"/>
      <c r="TLF31" s="95"/>
      <c r="TLG31" s="95"/>
      <c r="TLH31" s="95"/>
      <c r="TLI31" s="95"/>
      <c r="TLJ31" s="95"/>
      <c r="TLK31" s="95"/>
      <c r="TLL31" s="95"/>
      <c r="TLM31" s="95"/>
      <c r="TLN31" s="95"/>
      <c r="TLO31" s="95"/>
      <c r="TLP31" s="95"/>
      <c r="TLQ31" s="95"/>
      <c r="TLR31" s="95"/>
      <c r="TLS31" s="95"/>
      <c r="TLT31" s="95"/>
      <c r="TLU31" s="95"/>
      <c r="TLV31" s="95"/>
      <c r="TLW31" s="95"/>
      <c r="TLX31" s="95"/>
      <c r="TLY31" s="95"/>
      <c r="TLZ31" s="95"/>
      <c r="TMA31" s="95"/>
      <c r="TMB31" s="95"/>
      <c r="TMC31" s="95"/>
      <c r="TMD31" s="95"/>
      <c r="TME31" s="95"/>
      <c r="TMF31" s="95"/>
      <c r="TMG31" s="95"/>
      <c r="TMH31" s="95"/>
      <c r="TMI31" s="95"/>
      <c r="TMJ31" s="95"/>
      <c r="TMK31" s="95"/>
      <c r="TML31" s="95"/>
      <c r="TMM31" s="95"/>
      <c r="TMN31" s="95"/>
      <c r="TMO31" s="95"/>
      <c r="TMP31" s="95"/>
      <c r="TMQ31" s="95"/>
      <c r="TMR31" s="95"/>
      <c r="TMS31" s="95"/>
      <c r="TMT31" s="95"/>
      <c r="TMU31" s="95"/>
      <c r="TMV31" s="95"/>
      <c r="TMW31" s="95"/>
      <c r="TMX31" s="95"/>
      <c r="TMY31" s="95"/>
      <c r="TMZ31" s="95"/>
      <c r="TNA31" s="95"/>
      <c r="TNB31" s="95"/>
      <c r="TNC31" s="95"/>
      <c r="TND31" s="95"/>
      <c r="TNE31" s="95"/>
      <c r="TNF31" s="95"/>
      <c r="TNG31" s="95"/>
      <c r="TNH31" s="95"/>
      <c r="TNI31" s="95"/>
      <c r="TNJ31" s="95"/>
      <c r="TNK31" s="95"/>
      <c r="TNL31" s="95"/>
      <c r="TNM31" s="95"/>
      <c r="TNN31" s="95"/>
      <c r="TNO31" s="95"/>
      <c r="TNP31" s="95"/>
      <c r="TNQ31" s="95"/>
      <c r="TNR31" s="95"/>
      <c r="TNS31" s="95"/>
      <c r="TNT31" s="95"/>
      <c r="TNU31" s="95"/>
      <c r="TNV31" s="95"/>
      <c r="TNW31" s="95"/>
      <c r="TNX31" s="95"/>
      <c r="TNY31" s="95"/>
      <c r="TNZ31" s="95"/>
      <c r="TOA31" s="95"/>
      <c r="TOB31" s="95"/>
      <c r="TOC31" s="95"/>
      <c r="TOD31" s="95"/>
      <c r="TOE31" s="95"/>
      <c r="TOF31" s="95"/>
      <c r="TOG31" s="95"/>
      <c r="TOH31" s="95"/>
      <c r="TOI31" s="95"/>
      <c r="TOJ31" s="95"/>
      <c r="TOK31" s="95"/>
      <c r="TOL31" s="95"/>
      <c r="TOM31" s="95"/>
      <c r="TON31" s="95"/>
      <c r="TOO31" s="95"/>
      <c r="TOP31" s="95"/>
      <c r="TOQ31" s="95"/>
      <c r="TOR31" s="95"/>
      <c r="TOS31" s="95"/>
      <c r="TOT31" s="95"/>
      <c r="TOU31" s="95"/>
      <c r="TOV31" s="95"/>
      <c r="TOW31" s="95"/>
      <c r="TOX31" s="95"/>
      <c r="TOY31" s="95"/>
      <c r="TOZ31" s="95"/>
      <c r="TPA31" s="95"/>
      <c r="TPB31" s="95"/>
      <c r="TPC31" s="95"/>
      <c r="TPD31" s="95"/>
      <c r="TPE31" s="95"/>
      <c r="TPF31" s="95"/>
      <c r="TPG31" s="95"/>
      <c r="TPH31" s="95"/>
      <c r="TPI31" s="95"/>
      <c r="TPJ31" s="95"/>
      <c r="TPK31" s="95"/>
      <c r="TPL31" s="95"/>
      <c r="TPM31" s="95"/>
      <c r="TPN31" s="95"/>
      <c r="TPO31" s="95"/>
      <c r="TPP31" s="95"/>
      <c r="TPQ31" s="95"/>
      <c r="TPR31" s="95"/>
      <c r="TPS31" s="95"/>
      <c r="TPT31" s="95"/>
      <c r="TPU31" s="95"/>
      <c r="TPV31" s="95"/>
      <c r="TPW31" s="95"/>
      <c r="TPX31" s="95"/>
      <c r="TPY31" s="95"/>
      <c r="TPZ31" s="95"/>
      <c r="TQA31" s="95"/>
      <c r="TQB31" s="95"/>
      <c r="TQC31" s="95"/>
      <c r="TQD31" s="95"/>
      <c r="TQE31" s="95"/>
      <c r="TQF31" s="95"/>
      <c r="TQG31" s="95"/>
      <c r="TQH31" s="95"/>
      <c r="TQI31" s="95"/>
      <c r="TQJ31" s="95"/>
      <c r="TQK31" s="95"/>
      <c r="TQL31" s="95"/>
      <c r="TQM31" s="95"/>
      <c r="TQN31" s="95"/>
      <c r="TQO31" s="95"/>
      <c r="TQP31" s="95"/>
      <c r="TQQ31" s="95"/>
      <c r="TQR31" s="95"/>
      <c r="TQS31" s="95"/>
      <c r="TQT31" s="95"/>
      <c r="TQU31" s="95"/>
      <c r="TQV31" s="95"/>
      <c r="TQW31" s="95"/>
      <c r="TQX31" s="95"/>
      <c r="TQY31" s="95"/>
      <c r="TQZ31" s="95"/>
      <c r="TRA31" s="95"/>
      <c r="TRB31" s="95"/>
      <c r="TRC31" s="95"/>
      <c r="TRD31" s="95"/>
      <c r="TRE31" s="95"/>
      <c r="TRF31" s="95"/>
      <c r="TRG31" s="95"/>
      <c r="TRH31" s="95"/>
      <c r="TRI31" s="95"/>
      <c r="TRJ31" s="95"/>
      <c r="TRK31" s="95"/>
      <c r="TRL31" s="95"/>
      <c r="TRM31" s="95"/>
      <c r="TRN31" s="95"/>
      <c r="TRO31" s="95"/>
      <c r="TRP31" s="95"/>
      <c r="TRQ31" s="95"/>
      <c r="TRR31" s="95"/>
      <c r="TRS31" s="95"/>
      <c r="TRT31" s="95"/>
      <c r="TRU31" s="95"/>
      <c r="TRV31" s="95"/>
      <c r="TRW31" s="95"/>
      <c r="TRX31" s="95"/>
      <c r="TRY31" s="95"/>
      <c r="TRZ31" s="95"/>
      <c r="TSA31" s="95"/>
      <c r="TSB31" s="95"/>
      <c r="TSC31" s="95"/>
      <c r="TSD31" s="95"/>
      <c r="TSE31" s="95"/>
      <c r="TSF31" s="95"/>
      <c r="TSG31" s="95"/>
      <c r="TSH31" s="95"/>
      <c r="TSI31" s="95"/>
      <c r="TSJ31" s="95"/>
      <c r="TSK31" s="95"/>
      <c r="TSL31" s="95"/>
      <c r="TSM31" s="95"/>
      <c r="TSN31" s="95"/>
      <c r="TSO31" s="95"/>
      <c r="TSP31" s="95"/>
      <c r="TSQ31" s="95"/>
      <c r="TSR31" s="95"/>
      <c r="TSS31" s="95"/>
      <c r="TST31" s="95"/>
      <c r="TSU31" s="95"/>
      <c r="TSV31" s="95"/>
      <c r="TSW31" s="95"/>
      <c r="TSX31" s="95"/>
      <c r="TSY31" s="95"/>
      <c r="TSZ31" s="95"/>
      <c r="TTA31" s="95"/>
      <c r="TTB31" s="95"/>
      <c r="TTC31" s="95"/>
      <c r="TTD31" s="95"/>
      <c r="TTE31" s="95"/>
      <c r="TTF31" s="95"/>
      <c r="TTG31" s="95"/>
      <c r="TTH31" s="95"/>
      <c r="TTI31" s="95"/>
      <c r="TTJ31" s="95"/>
      <c r="TTK31" s="95"/>
      <c r="TTL31" s="95"/>
      <c r="TTM31" s="95"/>
      <c r="TTN31" s="95"/>
      <c r="TTO31" s="95"/>
      <c r="TTP31" s="95"/>
      <c r="TTQ31" s="95"/>
      <c r="TTR31" s="95"/>
      <c r="TTS31" s="95"/>
      <c r="TTT31" s="95"/>
      <c r="TTU31" s="95"/>
      <c r="TTV31" s="95"/>
      <c r="TTW31" s="95"/>
      <c r="TTX31" s="95"/>
      <c r="TTY31" s="95"/>
      <c r="TTZ31" s="95"/>
      <c r="TUA31" s="95"/>
      <c r="TUB31" s="95"/>
      <c r="TUC31" s="95"/>
      <c r="TUD31" s="95"/>
      <c r="TUE31" s="95"/>
      <c r="TUF31" s="95"/>
      <c r="TUG31" s="95"/>
      <c r="TUH31" s="95"/>
      <c r="TUI31" s="95"/>
      <c r="TUJ31" s="95"/>
      <c r="TUK31" s="95"/>
      <c r="TUL31" s="95"/>
      <c r="TUM31" s="95"/>
      <c r="TUN31" s="95"/>
      <c r="TUO31" s="95"/>
      <c r="TUP31" s="95"/>
      <c r="TUQ31" s="95"/>
      <c r="TUR31" s="95"/>
      <c r="TUS31" s="95"/>
      <c r="TUT31" s="95"/>
      <c r="TUU31" s="95"/>
      <c r="TUV31" s="95"/>
      <c r="TUW31" s="95"/>
      <c r="TUX31" s="95"/>
      <c r="TUY31" s="95"/>
      <c r="TUZ31" s="95"/>
      <c r="TVA31" s="95"/>
      <c r="TVB31" s="95"/>
      <c r="TVC31" s="95"/>
      <c r="TVD31" s="95"/>
      <c r="TVE31" s="95"/>
      <c r="TVF31" s="95"/>
      <c r="TVG31" s="95"/>
      <c r="TVH31" s="95"/>
      <c r="TVI31" s="95"/>
      <c r="TVJ31" s="95"/>
      <c r="TVK31" s="95"/>
      <c r="TVL31" s="95"/>
      <c r="TVM31" s="95"/>
      <c r="TVN31" s="95"/>
      <c r="TVO31" s="95"/>
      <c r="TVP31" s="95"/>
      <c r="TVQ31" s="95"/>
      <c r="TVR31" s="95"/>
      <c r="TVS31" s="95"/>
      <c r="TVT31" s="95"/>
      <c r="TVU31" s="95"/>
      <c r="TVV31" s="95"/>
      <c r="TVW31" s="95"/>
      <c r="TVX31" s="95"/>
      <c r="TVY31" s="95"/>
      <c r="TVZ31" s="95"/>
      <c r="TWA31" s="95"/>
      <c r="TWB31" s="95"/>
      <c r="TWC31" s="95"/>
      <c r="TWD31" s="95"/>
      <c r="TWE31" s="95"/>
      <c r="TWF31" s="95"/>
      <c r="TWG31" s="95"/>
      <c r="TWH31" s="95"/>
      <c r="TWI31" s="95"/>
      <c r="TWJ31" s="95"/>
      <c r="TWK31" s="95"/>
      <c r="TWL31" s="95"/>
      <c r="TWM31" s="95"/>
      <c r="TWN31" s="95"/>
      <c r="TWO31" s="95"/>
      <c r="TWP31" s="95"/>
      <c r="TWQ31" s="95"/>
      <c r="TWR31" s="95"/>
      <c r="TWS31" s="95"/>
      <c r="TWT31" s="95"/>
      <c r="TWU31" s="95"/>
      <c r="TWV31" s="95"/>
      <c r="TWW31" s="95"/>
      <c r="TWX31" s="95"/>
      <c r="TWY31" s="95"/>
      <c r="TWZ31" s="95"/>
      <c r="TXA31" s="95"/>
      <c r="TXB31" s="95"/>
      <c r="TXC31" s="95"/>
      <c r="TXD31" s="95"/>
      <c r="TXE31" s="95"/>
      <c r="TXF31" s="95"/>
      <c r="TXG31" s="95"/>
      <c r="TXH31" s="95"/>
      <c r="TXI31" s="95"/>
      <c r="TXJ31" s="95"/>
      <c r="TXK31" s="95"/>
      <c r="TXL31" s="95"/>
      <c r="TXM31" s="95"/>
      <c r="TXN31" s="95"/>
      <c r="TXO31" s="95"/>
      <c r="TXP31" s="95"/>
      <c r="TXQ31" s="95"/>
      <c r="TXR31" s="95"/>
      <c r="TXS31" s="95"/>
      <c r="TXT31" s="95"/>
      <c r="TXU31" s="95"/>
      <c r="TXV31" s="95"/>
      <c r="TXW31" s="95"/>
      <c r="TXX31" s="95"/>
      <c r="TXY31" s="95"/>
      <c r="TXZ31" s="95"/>
      <c r="TYA31" s="95"/>
      <c r="TYB31" s="95"/>
      <c r="TYC31" s="95"/>
      <c r="TYD31" s="95"/>
      <c r="TYE31" s="95"/>
      <c r="TYF31" s="95"/>
      <c r="TYG31" s="95"/>
      <c r="TYH31" s="95"/>
      <c r="TYI31" s="95"/>
      <c r="TYJ31" s="95"/>
      <c r="TYK31" s="95"/>
      <c r="TYL31" s="95"/>
      <c r="TYM31" s="95"/>
      <c r="TYN31" s="95"/>
      <c r="TYO31" s="95"/>
      <c r="TYP31" s="95"/>
      <c r="TYQ31" s="95"/>
      <c r="TYR31" s="95"/>
      <c r="TYS31" s="95"/>
      <c r="TYT31" s="95"/>
      <c r="TYU31" s="95"/>
      <c r="TYV31" s="95"/>
      <c r="TYW31" s="95"/>
      <c r="TYX31" s="95"/>
      <c r="TYY31" s="95"/>
      <c r="TYZ31" s="95"/>
      <c r="TZA31" s="95"/>
      <c r="TZB31" s="95"/>
      <c r="TZC31" s="95"/>
      <c r="TZD31" s="95"/>
      <c r="TZE31" s="95"/>
      <c r="TZF31" s="95"/>
      <c r="TZG31" s="95"/>
      <c r="TZH31" s="95"/>
      <c r="TZI31" s="95"/>
      <c r="TZJ31" s="95"/>
      <c r="TZK31" s="95"/>
      <c r="TZL31" s="95"/>
      <c r="TZM31" s="95"/>
      <c r="TZN31" s="95"/>
      <c r="TZO31" s="95"/>
      <c r="TZP31" s="95"/>
      <c r="TZQ31" s="95"/>
      <c r="TZR31" s="95"/>
      <c r="TZS31" s="95"/>
      <c r="TZT31" s="95"/>
      <c r="TZU31" s="95"/>
      <c r="TZV31" s="95"/>
      <c r="TZW31" s="95"/>
      <c r="TZX31" s="95"/>
      <c r="TZY31" s="95"/>
      <c r="TZZ31" s="95"/>
      <c r="UAA31" s="95"/>
      <c r="UAB31" s="95"/>
      <c r="UAC31" s="95"/>
      <c r="UAD31" s="95"/>
      <c r="UAE31" s="95"/>
      <c r="UAF31" s="95"/>
      <c r="UAG31" s="95"/>
      <c r="UAH31" s="95"/>
      <c r="UAI31" s="95"/>
      <c r="UAJ31" s="95"/>
      <c r="UAK31" s="95"/>
      <c r="UAL31" s="95"/>
      <c r="UAM31" s="95"/>
      <c r="UAN31" s="95"/>
      <c r="UAO31" s="95"/>
      <c r="UAP31" s="95"/>
      <c r="UAQ31" s="95"/>
      <c r="UAR31" s="95"/>
      <c r="UAS31" s="95"/>
      <c r="UAT31" s="95"/>
      <c r="UAU31" s="95"/>
      <c r="UAV31" s="95"/>
      <c r="UAW31" s="95"/>
      <c r="UAX31" s="95"/>
      <c r="UAY31" s="95"/>
      <c r="UAZ31" s="95"/>
      <c r="UBA31" s="95"/>
      <c r="UBB31" s="95"/>
      <c r="UBC31" s="95"/>
      <c r="UBD31" s="95"/>
      <c r="UBE31" s="95"/>
      <c r="UBF31" s="95"/>
      <c r="UBG31" s="95"/>
      <c r="UBH31" s="95"/>
      <c r="UBI31" s="95"/>
      <c r="UBJ31" s="95"/>
      <c r="UBK31" s="95"/>
      <c r="UBL31" s="95"/>
      <c r="UBM31" s="95"/>
      <c r="UBN31" s="95"/>
      <c r="UBO31" s="95"/>
      <c r="UBP31" s="95"/>
      <c r="UBQ31" s="95"/>
      <c r="UBR31" s="95"/>
      <c r="UBS31" s="95"/>
      <c r="UBT31" s="95"/>
      <c r="UBU31" s="95"/>
      <c r="UBV31" s="95"/>
      <c r="UBW31" s="95"/>
      <c r="UBX31" s="95"/>
      <c r="UBY31" s="95"/>
      <c r="UBZ31" s="95"/>
      <c r="UCA31" s="95"/>
      <c r="UCB31" s="95"/>
      <c r="UCC31" s="95"/>
      <c r="UCD31" s="95"/>
      <c r="UCE31" s="95"/>
      <c r="UCF31" s="95"/>
      <c r="UCG31" s="95"/>
      <c r="UCH31" s="95"/>
      <c r="UCI31" s="95"/>
      <c r="UCJ31" s="95"/>
      <c r="UCK31" s="95"/>
      <c r="UCL31" s="95"/>
      <c r="UCM31" s="95"/>
      <c r="UCN31" s="95"/>
      <c r="UCO31" s="95"/>
      <c r="UCP31" s="95"/>
      <c r="UCQ31" s="95"/>
      <c r="UCR31" s="95"/>
      <c r="UCS31" s="95"/>
      <c r="UCT31" s="95"/>
      <c r="UCU31" s="95"/>
      <c r="UCV31" s="95"/>
      <c r="UCW31" s="95"/>
      <c r="UCX31" s="95"/>
      <c r="UCY31" s="95"/>
      <c r="UCZ31" s="95"/>
      <c r="UDA31" s="95"/>
      <c r="UDB31" s="95"/>
      <c r="UDC31" s="95"/>
      <c r="UDD31" s="95"/>
      <c r="UDE31" s="95"/>
      <c r="UDF31" s="95"/>
      <c r="UDG31" s="95"/>
      <c r="UDH31" s="95"/>
      <c r="UDI31" s="95"/>
      <c r="UDJ31" s="95"/>
      <c r="UDK31" s="95"/>
      <c r="UDL31" s="95"/>
      <c r="UDM31" s="95"/>
      <c r="UDN31" s="95"/>
      <c r="UDO31" s="95"/>
      <c r="UDP31" s="95"/>
      <c r="UDQ31" s="95"/>
      <c r="UDR31" s="95"/>
      <c r="UDS31" s="95"/>
      <c r="UDT31" s="95"/>
      <c r="UDU31" s="95"/>
      <c r="UDV31" s="95"/>
      <c r="UDW31" s="95"/>
      <c r="UDX31" s="95"/>
      <c r="UDY31" s="95"/>
      <c r="UDZ31" s="95"/>
      <c r="UEA31" s="95"/>
      <c r="UEB31" s="95"/>
      <c r="UEC31" s="95"/>
      <c r="UED31" s="95"/>
      <c r="UEE31" s="95"/>
      <c r="UEF31" s="95"/>
      <c r="UEG31" s="95"/>
      <c r="UEH31" s="95"/>
      <c r="UEI31" s="95"/>
      <c r="UEJ31" s="95"/>
      <c r="UEK31" s="95"/>
      <c r="UEL31" s="95"/>
      <c r="UEM31" s="95"/>
      <c r="UEN31" s="95"/>
      <c r="UEO31" s="95"/>
      <c r="UEP31" s="95"/>
      <c r="UEQ31" s="95"/>
      <c r="UER31" s="95"/>
      <c r="UES31" s="95"/>
      <c r="UET31" s="95"/>
      <c r="UEU31" s="95"/>
      <c r="UEV31" s="95"/>
      <c r="UEW31" s="95"/>
      <c r="UEX31" s="95"/>
      <c r="UEY31" s="95"/>
      <c r="UEZ31" s="95"/>
      <c r="UFA31" s="95"/>
      <c r="UFB31" s="95"/>
      <c r="UFC31" s="95"/>
      <c r="UFD31" s="95"/>
      <c r="UFE31" s="95"/>
      <c r="UFF31" s="95"/>
      <c r="UFG31" s="95"/>
      <c r="UFH31" s="95"/>
      <c r="UFI31" s="95"/>
      <c r="UFJ31" s="95"/>
      <c r="UFK31" s="95"/>
      <c r="UFL31" s="95"/>
      <c r="UFM31" s="95"/>
      <c r="UFN31" s="95"/>
      <c r="UFO31" s="95"/>
      <c r="UFP31" s="95"/>
      <c r="UFQ31" s="95"/>
      <c r="UFR31" s="95"/>
      <c r="UFS31" s="95"/>
      <c r="UFT31" s="95"/>
      <c r="UFU31" s="95"/>
      <c r="UFV31" s="95"/>
      <c r="UFW31" s="95"/>
      <c r="UFX31" s="95"/>
      <c r="UFY31" s="95"/>
      <c r="UFZ31" s="95"/>
      <c r="UGA31" s="95"/>
      <c r="UGB31" s="95"/>
      <c r="UGC31" s="95"/>
      <c r="UGD31" s="95"/>
      <c r="UGE31" s="95"/>
      <c r="UGF31" s="95"/>
      <c r="UGG31" s="95"/>
      <c r="UGH31" s="95"/>
      <c r="UGI31" s="95"/>
      <c r="UGJ31" s="95"/>
      <c r="UGK31" s="95"/>
      <c r="UGL31" s="95"/>
      <c r="UGM31" s="95"/>
      <c r="UGN31" s="95"/>
      <c r="UGO31" s="95"/>
      <c r="UGP31" s="95"/>
      <c r="UGQ31" s="95"/>
      <c r="UGR31" s="95"/>
      <c r="UGS31" s="95"/>
      <c r="UGT31" s="95"/>
      <c r="UGU31" s="95"/>
      <c r="UGV31" s="95"/>
      <c r="UGW31" s="95"/>
      <c r="UGX31" s="95"/>
      <c r="UGY31" s="95"/>
      <c r="UGZ31" s="95"/>
      <c r="UHA31" s="95"/>
      <c r="UHB31" s="95"/>
      <c r="UHC31" s="95"/>
      <c r="UHD31" s="95"/>
      <c r="UHE31" s="95"/>
      <c r="UHF31" s="95"/>
      <c r="UHG31" s="95"/>
      <c r="UHH31" s="95"/>
      <c r="UHI31" s="95"/>
      <c r="UHJ31" s="95"/>
      <c r="UHK31" s="95"/>
      <c r="UHL31" s="95"/>
      <c r="UHM31" s="95"/>
      <c r="UHN31" s="95"/>
      <c r="UHO31" s="95"/>
      <c r="UHP31" s="95"/>
      <c r="UHQ31" s="95"/>
      <c r="UHR31" s="95"/>
      <c r="UHS31" s="95"/>
      <c r="UHT31" s="95"/>
      <c r="UHU31" s="95"/>
      <c r="UHV31" s="95"/>
      <c r="UHW31" s="95"/>
      <c r="UHX31" s="95"/>
      <c r="UHY31" s="95"/>
      <c r="UHZ31" s="95"/>
      <c r="UIA31" s="95"/>
      <c r="UIB31" s="95"/>
      <c r="UIC31" s="95"/>
      <c r="UID31" s="95"/>
      <c r="UIE31" s="95"/>
      <c r="UIF31" s="95"/>
      <c r="UIG31" s="95"/>
      <c r="UIH31" s="95"/>
      <c r="UII31" s="95"/>
      <c r="UIJ31" s="95"/>
      <c r="UIK31" s="95"/>
      <c r="UIL31" s="95"/>
      <c r="UIM31" s="95"/>
      <c r="UIN31" s="95"/>
      <c r="UIO31" s="95"/>
      <c r="UIP31" s="95"/>
      <c r="UIQ31" s="95"/>
      <c r="UIR31" s="95"/>
      <c r="UIS31" s="95"/>
      <c r="UIT31" s="95"/>
      <c r="UIU31" s="95"/>
      <c r="UIV31" s="95"/>
      <c r="UIW31" s="95"/>
      <c r="UIX31" s="95"/>
      <c r="UIY31" s="95"/>
      <c r="UIZ31" s="95"/>
      <c r="UJA31" s="95"/>
      <c r="UJB31" s="95"/>
      <c r="UJC31" s="95"/>
      <c r="UJD31" s="95"/>
      <c r="UJE31" s="95"/>
      <c r="UJF31" s="95"/>
      <c r="UJG31" s="95"/>
      <c r="UJH31" s="95"/>
      <c r="UJI31" s="95"/>
      <c r="UJJ31" s="95"/>
      <c r="UJK31" s="95"/>
      <c r="UJL31" s="95"/>
      <c r="UJM31" s="95"/>
      <c r="UJN31" s="95"/>
      <c r="UJO31" s="95"/>
      <c r="UJP31" s="95"/>
      <c r="UJQ31" s="95"/>
      <c r="UJR31" s="95"/>
      <c r="UJS31" s="95"/>
      <c r="UJT31" s="95"/>
      <c r="UJU31" s="95"/>
      <c r="UJV31" s="95"/>
      <c r="UJW31" s="95"/>
      <c r="UJX31" s="95"/>
      <c r="UJY31" s="95"/>
      <c r="UJZ31" s="95"/>
      <c r="UKA31" s="95"/>
      <c r="UKB31" s="95"/>
      <c r="UKC31" s="95"/>
      <c r="UKD31" s="95"/>
      <c r="UKE31" s="95"/>
      <c r="UKF31" s="95"/>
      <c r="UKG31" s="95"/>
      <c r="UKH31" s="95"/>
      <c r="UKI31" s="95"/>
      <c r="UKJ31" s="95"/>
      <c r="UKK31" s="95"/>
      <c r="UKL31" s="95"/>
      <c r="UKM31" s="95"/>
      <c r="UKN31" s="95"/>
      <c r="UKO31" s="95"/>
      <c r="UKP31" s="95"/>
      <c r="UKQ31" s="95"/>
      <c r="UKR31" s="95"/>
      <c r="UKS31" s="95"/>
      <c r="UKT31" s="95"/>
      <c r="UKU31" s="95"/>
      <c r="UKV31" s="95"/>
      <c r="UKW31" s="95"/>
      <c r="UKX31" s="95"/>
      <c r="UKY31" s="95"/>
      <c r="UKZ31" s="95"/>
      <c r="ULA31" s="95"/>
      <c r="ULB31" s="95"/>
      <c r="ULC31" s="95"/>
      <c r="ULD31" s="95"/>
      <c r="ULE31" s="95"/>
      <c r="ULF31" s="95"/>
      <c r="ULG31" s="95"/>
      <c r="ULH31" s="95"/>
      <c r="ULI31" s="95"/>
      <c r="ULJ31" s="95"/>
      <c r="ULK31" s="95"/>
      <c r="ULL31" s="95"/>
      <c r="ULM31" s="95"/>
      <c r="ULN31" s="95"/>
      <c r="ULO31" s="95"/>
      <c r="ULP31" s="95"/>
      <c r="ULQ31" s="95"/>
      <c r="ULR31" s="95"/>
      <c r="ULS31" s="95"/>
      <c r="ULT31" s="95"/>
      <c r="ULU31" s="95"/>
      <c r="ULV31" s="95"/>
      <c r="ULW31" s="95"/>
      <c r="ULX31" s="95"/>
      <c r="ULY31" s="95"/>
      <c r="ULZ31" s="95"/>
      <c r="UMA31" s="95"/>
      <c r="UMB31" s="95"/>
      <c r="UMC31" s="95"/>
      <c r="UMD31" s="95"/>
      <c r="UME31" s="95"/>
      <c r="UMF31" s="95"/>
      <c r="UMG31" s="95"/>
      <c r="UMH31" s="95"/>
      <c r="UMI31" s="95"/>
      <c r="UMJ31" s="95"/>
      <c r="UMK31" s="95"/>
      <c r="UML31" s="95"/>
      <c r="UMM31" s="95"/>
      <c r="UMN31" s="95"/>
      <c r="UMO31" s="95"/>
      <c r="UMP31" s="95"/>
      <c r="UMQ31" s="95"/>
      <c r="UMR31" s="95"/>
      <c r="UMS31" s="95"/>
      <c r="UMT31" s="95"/>
      <c r="UMU31" s="95"/>
      <c r="UMV31" s="95"/>
      <c r="UMW31" s="95"/>
      <c r="UMX31" s="95"/>
      <c r="UMY31" s="95"/>
      <c r="UMZ31" s="95"/>
      <c r="UNA31" s="95"/>
      <c r="UNB31" s="95"/>
      <c r="UNC31" s="95"/>
      <c r="UND31" s="95"/>
      <c r="UNE31" s="95"/>
      <c r="UNF31" s="95"/>
      <c r="UNG31" s="95"/>
      <c r="UNH31" s="95"/>
      <c r="UNI31" s="95"/>
      <c r="UNJ31" s="95"/>
      <c r="UNK31" s="95"/>
      <c r="UNL31" s="95"/>
      <c r="UNM31" s="95"/>
      <c r="UNN31" s="95"/>
      <c r="UNO31" s="95"/>
      <c r="UNP31" s="95"/>
      <c r="UNQ31" s="95"/>
      <c r="UNR31" s="95"/>
      <c r="UNS31" s="95"/>
      <c r="UNT31" s="95"/>
      <c r="UNU31" s="95"/>
      <c r="UNV31" s="95"/>
      <c r="UNW31" s="95"/>
      <c r="UNX31" s="95"/>
      <c r="UNY31" s="95"/>
      <c r="UNZ31" s="95"/>
      <c r="UOA31" s="95"/>
      <c r="UOB31" s="95"/>
      <c r="UOC31" s="95"/>
      <c r="UOD31" s="95"/>
      <c r="UOE31" s="95"/>
      <c r="UOF31" s="95"/>
      <c r="UOG31" s="95"/>
      <c r="UOH31" s="95"/>
      <c r="UOI31" s="95"/>
      <c r="UOJ31" s="95"/>
      <c r="UOK31" s="95"/>
      <c r="UOL31" s="95"/>
      <c r="UOM31" s="95"/>
      <c r="UON31" s="95"/>
      <c r="UOO31" s="95"/>
      <c r="UOP31" s="95"/>
      <c r="UOQ31" s="95"/>
      <c r="UOR31" s="95"/>
      <c r="UOS31" s="95"/>
      <c r="UOT31" s="95"/>
      <c r="UOU31" s="95"/>
      <c r="UOV31" s="95"/>
      <c r="UOW31" s="95"/>
      <c r="UOX31" s="95"/>
      <c r="UOY31" s="95"/>
      <c r="UOZ31" s="95"/>
      <c r="UPA31" s="95"/>
      <c r="UPB31" s="95"/>
      <c r="UPC31" s="95"/>
      <c r="UPD31" s="95"/>
      <c r="UPE31" s="95"/>
      <c r="UPF31" s="95"/>
      <c r="UPG31" s="95"/>
      <c r="UPH31" s="95"/>
      <c r="UPI31" s="95"/>
      <c r="UPJ31" s="95"/>
      <c r="UPK31" s="95"/>
      <c r="UPL31" s="95"/>
      <c r="UPM31" s="95"/>
      <c r="UPN31" s="95"/>
      <c r="UPO31" s="95"/>
      <c r="UPP31" s="95"/>
      <c r="UPQ31" s="95"/>
      <c r="UPR31" s="95"/>
      <c r="UPS31" s="95"/>
      <c r="UPT31" s="95"/>
      <c r="UPU31" s="95"/>
      <c r="UPV31" s="95"/>
      <c r="UPW31" s="95"/>
      <c r="UPX31" s="95"/>
      <c r="UPY31" s="95"/>
      <c r="UPZ31" s="95"/>
      <c r="UQA31" s="95"/>
      <c r="UQB31" s="95"/>
      <c r="UQC31" s="95"/>
      <c r="UQD31" s="95"/>
      <c r="UQE31" s="95"/>
      <c r="UQF31" s="95"/>
      <c r="UQG31" s="95"/>
      <c r="UQH31" s="95"/>
      <c r="UQI31" s="95"/>
      <c r="UQJ31" s="95"/>
      <c r="UQK31" s="95"/>
      <c r="UQL31" s="95"/>
      <c r="UQM31" s="95"/>
      <c r="UQN31" s="95"/>
      <c r="UQO31" s="95"/>
      <c r="UQP31" s="95"/>
      <c r="UQQ31" s="95"/>
      <c r="UQR31" s="95"/>
      <c r="UQS31" s="95"/>
      <c r="UQT31" s="95"/>
      <c r="UQU31" s="95"/>
      <c r="UQV31" s="95"/>
      <c r="UQW31" s="95"/>
      <c r="UQX31" s="95"/>
      <c r="UQY31" s="95"/>
      <c r="UQZ31" s="95"/>
      <c r="URA31" s="95"/>
      <c r="URB31" s="95"/>
      <c r="URC31" s="95"/>
      <c r="URD31" s="95"/>
      <c r="URE31" s="95"/>
      <c r="URF31" s="95"/>
      <c r="URG31" s="95"/>
      <c r="URH31" s="95"/>
      <c r="URI31" s="95"/>
      <c r="URJ31" s="95"/>
      <c r="URK31" s="95"/>
      <c r="URL31" s="95"/>
      <c r="URM31" s="95"/>
      <c r="URN31" s="95"/>
      <c r="URO31" s="95"/>
      <c r="URP31" s="95"/>
      <c r="URQ31" s="95"/>
      <c r="URR31" s="95"/>
      <c r="URS31" s="95"/>
      <c r="URT31" s="95"/>
      <c r="URU31" s="95"/>
      <c r="URV31" s="95"/>
      <c r="URW31" s="95"/>
      <c r="URX31" s="95"/>
      <c r="URY31" s="95"/>
      <c r="URZ31" s="95"/>
      <c r="USA31" s="95"/>
      <c r="USB31" s="95"/>
      <c r="USC31" s="95"/>
      <c r="USD31" s="95"/>
      <c r="USE31" s="95"/>
      <c r="USF31" s="95"/>
      <c r="USG31" s="95"/>
      <c r="USH31" s="95"/>
      <c r="USI31" s="95"/>
      <c r="USJ31" s="95"/>
      <c r="USK31" s="95"/>
      <c r="USL31" s="95"/>
      <c r="USM31" s="95"/>
      <c r="USN31" s="95"/>
      <c r="USO31" s="95"/>
      <c r="USP31" s="95"/>
      <c r="USQ31" s="95"/>
      <c r="USR31" s="95"/>
      <c r="USS31" s="95"/>
      <c r="UST31" s="95"/>
      <c r="USU31" s="95"/>
      <c r="USV31" s="95"/>
      <c r="USW31" s="95"/>
      <c r="USX31" s="95"/>
      <c r="USY31" s="95"/>
      <c r="USZ31" s="95"/>
      <c r="UTA31" s="95"/>
      <c r="UTB31" s="95"/>
      <c r="UTC31" s="95"/>
      <c r="UTD31" s="95"/>
      <c r="UTE31" s="95"/>
      <c r="UTF31" s="95"/>
      <c r="UTG31" s="95"/>
      <c r="UTH31" s="95"/>
      <c r="UTI31" s="95"/>
      <c r="UTJ31" s="95"/>
      <c r="UTK31" s="95"/>
      <c r="UTL31" s="95"/>
      <c r="UTM31" s="95"/>
      <c r="UTN31" s="95"/>
      <c r="UTO31" s="95"/>
      <c r="UTP31" s="95"/>
      <c r="UTQ31" s="95"/>
      <c r="UTR31" s="95"/>
      <c r="UTS31" s="95"/>
      <c r="UTT31" s="95"/>
      <c r="UTU31" s="95"/>
      <c r="UTV31" s="95"/>
      <c r="UTW31" s="95"/>
      <c r="UTX31" s="95"/>
      <c r="UTY31" s="95"/>
      <c r="UTZ31" s="95"/>
      <c r="UUA31" s="95"/>
      <c r="UUB31" s="95"/>
      <c r="UUC31" s="95"/>
      <c r="UUD31" s="95"/>
      <c r="UUE31" s="95"/>
      <c r="UUF31" s="95"/>
      <c r="UUG31" s="95"/>
      <c r="UUH31" s="95"/>
      <c r="UUI31" s="95"/>
      <c r="UUJ31" s="95"/>
      <c r="UUK31" s="95"/>
      <c r="UUL31" s="95"/>
      <c r="UUM31" s="95"/>
      <c r="UUN31" s="95"/>
      <c r="UUO31" s="95"/>
      <c r="UUP31" s="95"/>
      <c r="UUQ31" s="95"/>
      <c r="UUR31" s="95"/>
      <c r="UUS31" s="95"/>
      <c r="UUT31" s="95"/>
      <c r="UUU31" s="95"/>
      <c r="UUV31" s="95"/>
      <c r="UUW31" s="95"/>
      <c r="UUX31" s="95"/>
      <c r="UUY31" s="95"/>
      <c r="UUZ31" s="95"/>
      <c r="UVA31" s="95"/>
      <c r="UVB31" s="95"/>
      <c r="UVC31" s="95"/>
      <c r="UVD31" s="95"/>
      <c r="UVE31" s="95"/>
      <c r="UVF31" s="95"/>
      <c r="UVG31" s="95"/>
      <c r="UVH31" s="95"/>
      <c r="UVI31" s="95"/>
      <c r="UVJ31" s="95"/>
      <c r="UVK31" s="95"/>
      <c r="UVL31" s="95"/>
      <c r="UVM31" s="95"/>
      <c r="UVN31" s="95"/>
      <c r="UVO31" s="95"/>
      <c r="UVP31" s="95"/>
      <c r="UVQ31" s="95"/>
      <c r="UVR31" s="95"/>
      <c r="UVS31" s="95"/>
      <c r="UVT31" s="95"/>
      <c r="UVU31" s="95"/>
      <c r="UVV31" s="95"/>
      <c r="UVW31" s="95"/>
      <c r="UVX31" s="95"/>
      <c r="UVY31" s="95"/>
      <c r="UVZ31" s="95"/>
      <c r="UWA31" s="95"/>
      <c r="UWB31" s="95"/>
      <c r="UWC31" s="95"/>
      <c r="UWD31" s="95"/>
      <c r="UWE31" s="95"/>
      <c r="UWF31" s="95"/>
      <c r="UWG31" s="95"/>
      <c r="UWH31" s="95"/>
      <c r="UWI31" s="95"/>
      <c r="UWJ31" s="95"/>
      <c r="UWK31" s="95"/>
      <c r="UWL31" s="95"/>
      <c r="UWM31" s="95"/>
      <c r="UWN31" s="95"/>
      <c r="UWO31" s="95"/>
      <c r="UWP31" s="95"/>
      <c r="UWQ31" s="95"/>
      <c r="UWR31" s="95"/>
      <c r="UWS31" s="95"/>
      <c r="UWT31" s="95"/>
      <c r="UWU31" s="95"/>
      <c r="UWV31" s="95"/>
      <c r="UWW31" s="95"/>
      <c r="UWX31" s="95"/>
      <c r="UWY31" s="95"/>
      <c r="UWZ31" s="95"/>
      <c r="UXA31" s="95"/>
      <c r="UXB31" s="95"/>
      <c r="UXC31" s="95"/>
      <c r="UXD31" s="95"/>
      <c r="UXE31" s="95"/>
      <c r="UXF31" s="95"/>
      <c r="UXG31" s="95"/>
      <c r="UXH31" s="95"/>
      <c r="UXI31" s="95"/>
      <c r="UXJ31" s="95"/>
      <c r="UXK31" s="95"/>
      <c r="UXL31" s="95"/>
      <c r="UXM31" s="95"/>
      <c r="UXN31" s="95"/>
      <c r="UXO31" s="95"/>
      <c r="UXP31" s="95"/>
      <c r="UXQ31" s="95"/>
      <c r="UXR31" s="95"/>
      <c r="UXS31" s="95"/>
      <c r="UXT31" s="95"/>
      <c r="UXU31" s="95"/>
      <c r="UXV31" s="95"/>
      <c r="UXW31" s="95"/>
      <c r="UXX31" s="95"/>
      <c r="UXY31" s="95"/>
      <c r="UXZ31" s="95"/>
      <c r="UYA31" s="95"/>
      <c r="UYB31" s="95"/>
      <c r="UYC31" s="95"/>
      <c r="UYD31" s="95"/>
      <c r="UYE31" s="95"/>
      <c r="UYF31" s="95"/>
      <c r="UYG31" s="95"/>
      <c r="UYH31" s="95"/>
      <c r="UYI31" s="95"/>
      <c r="UYJ31" s="95"/>
      <c r="UYK31" s="95"/>
      <c r="UYL31" s="95"/>
      <c r="UYM31" s="95"/>
      <c r="UYN31" s="95"/>
      <c r="UYO31" s="95"/>
      <c r="UYP31" s="95"/>
      <c r="UYQ31" s="95"/>
      <c r="UYR31" s="95"/>
      <c r="UYS31" s="95"/>
      <c r="UYT31" s="95"/>
      <c r="UYU31" s="95"/>
      <c r="UYV31" s="95"/>
      <c r="UYW31" s="95"/>
      <c r="UYX31" s="95"/>
      <c r="UYY31" s="95"/>
      <c r="UYZ31" s="95"/>
      <c r="UZA31" s="95"/>
      <c r="UZB31" s="95"/>
      <c r="UZC31" s="95"/>
      <c r="UZD31" s="95"/>
      <c r="UZE31" s="95"/>
      <c r="UZF31" s="95"/>
      <c r="UZG31" s="95"/>
      <c r="UZH31" s="95"/>
      <c r="UZI31" s="95"/>
      <c r="UZJ31" s="95"/>
      <c r="UZK31" s="95"/>
      <c r="UZL31" s="95"/>
      <c r="UZM31" s="95"/>
      <c r="UZN31" s="95"/>
      <c r="UZO31" s="95"/>
      <c r="UZP31" s="95"/>
      <c r="UZQ31" s="95"/>
      <c r="UZR31" s="95"/>
      <c r="UZS31" s="95"/>
      <c r="UZT31" s="95"/>
      <c r="UZU31" s="95"/>
      <c r="UZV31" s="95"/>
      <c r="UZW31" s="95"/>
      <c r="UZX31" s="95"/>
      <c r="UZY31" s="95"/>
      <c r="UZZ31" s="95"/>
      <c r="VAA31" s="95"/>
      <c r="VAB31" s="95"/>
      <c r="VAC31" s="95"/>
      <c r="VAD31" s="95"/>
      <c r="VAE31" s="95"/>
      <c r="VAF31" s="95"/>
      <c r="VAG31" s="95"/>
      <c r="VAH31" s="95"/>
      <c r="VAI31" s="95"/>
      <c r="VAJ31" s="95"/>
      <c r="VAK31" s="95"/>
      <c r="VAL31" s="95"/>
      <c r="VAM31" s="95"/>
      <c r="VAN31" s="95"/>
      <c r="VAO31" s="95"/>
      <c r="VAP31" s="95"/>
      <c r="VAQ31" s="95"/>
      <c r="VAR31" s="95"/>
      <c r="VAS31" s="95"/>
      <c r="VAT31" s="95"/>
      <c r="VAU31" s="95"/>
      <c r="VAV31" s="95"/>
      <c r="VAW31" s="95"/>
      <c r="VAX31" s="95"/>
      <c r="VAY31" s="95"/>
      <c r="VAZ31" s="95"/>
      <c r="VBA31" s="95"/>
      <c r="VBB31" s="95"/>
      <c r="VBC31" s="95"/>
      <c r="VBD31" s="95"/>
      <c r="VBE31" s="95"/>
      <c r="VBF31" s="95"/>
      <c r="VBG31" s="95"/>
      <c r="VBH31" s="95"/>
      <c r="VBI31" s="95"/>
      <c r="VBJ31" s="95"/>
      <c r="VBK31" s="95"/>
      <c r="VBL31" s="95"/>
      <c r="VBM31" s="95"/>
      <c r="VBN31" s="95"/>
      <c r="VBO31" s="95"/>
      <c r="VBP31" s="95"/>
      <c r="VBQ31" s="95"/>
      <c r="VBR31" s="95"/>
      <c r="VBS31" s="95"/>
      <c r="VBT31" s="95"/>
      <c r="VBU31" s="95"/>
      <c r="VBV31" s="95"/>
      <c r="VBW31" s="95"/>
      <c r="VBX31" s="95"/>
      <c r="VBY31" s="95"/>
      <c r="VBZ31" s="95"/>
      <c r="VCA31" s="95"/>
      <c r="VCB31" s="95"/>
      <c r="VCC31" s="95"/>
      <c r="VCD31" s="95"/>
      <c r="VCE31" s="95"/>
      <c r="VCF31" s="95"/>
      <c r="VCG31" s="95"/>
      <c r="VCH31" s="95"/>
      <c r="VCI31" s="95"/>
      <c r="VCJ31" s="95"/>
      <c r="VCK31" s="95"/>
      <c r="VCL31" s="95"/>
      <c r="VCM31" s="95"/>
      <c r="VCN31" s="95"/>
      <c r="VCO31" s="95"/>
      <c r="VCP31" s="95"/>
      <c r="VCQ31" s="95"/>
      <c r="VCR31" s="95"/>
      <c r="VCS31" s="95"/>
      <c r="VCT31" s="95"/>
      <c r="VCU31" s="95"/>
      <c r="VCV31" s="95"/>
      <c r="VCW31" s="95"/>
      <c r="VCX31" s="95"/>
      <c r="VCY31" s="95"/>
      <c r="VCZ31" s="95"/>
      <c r="VDA31" s="95"/>
      <c r="VDB31" s="95"/>
      <c r="VDC31" s="95"/>
      <c r="VDD31" s="95"/>
      <c r="VDE31" s="95"/>
      <c r="VDF31" s="95"/>
      <c r="VDG31" s="95"/>
      <c r="VDH31" s="95"/>
      <c r="VDI31" s="95"/>
      <c r="VDJ31" s="95"/>
      <c r="VDK31" s="95"/>
      <c r="VDL31" s="95"/>
      <c r="VDM31" s="95"/>
      <c r="VDN31" s="95"/>
      <c r="VDO31" s="95"/>
      <c r="VDP31" s="95"/>
      <c r="VDQ31" s="95"/>
      <c r="VDR31" s="95"/>
      <c r="VDS31" s="95"/>
      <c r="VDT31" s="95"/>
      <c r="VDU31" s="95"/>
      <c r="VDV31" s="95"/>
      <c r="VDW31" s="95"/>
      <c r="VDX31" s="95"/>
      <c r="VDY31" s="95"/>
      <c r="VDZ31" s="95"/>
      <c r="VEA31" s="95"/>
      <c r="VEB31" s="95"/>
      <c r="VEC31" s="95"/>
      <c r="VED31" s="95"/>
      <c r="VEE31" s="95"/>
      <c r="VEF31" s="95"/>
      <c r="VEG31" s="95"/>
      <c r="VEH31" s="95"/>
      <c r="VEI31" s="95"/>
      <c r="VEJ31" s="95"/>
      <c r="VEK31" s="95"/>
      <c r="VEL31" s="95"/>
      <c r="VEM31" s="95"/>
      <c r="VEN31" s="95"/>
      <c r="VEO31" s="95"/>
      <c r="VEP31" s="95"/>
      <c r="VEQ31" s="95"/>
      <c r="VER31" s="95"/>
      <c r="VES31" s="95"/>
      <c r="VET31" s="95"/>
      <c r="VEU31" s="95"/>
      <c r="VEV31" s="95"/>
      <c r="VEW31" s="95"/>
      <c r="VEX31" s="95"/>
      <c r="VEY31" s="95"/>
      <c r="VEZ31" s="95"/>
      <c r="VFA31" s="95"/>
      <c r="VFB31" s="95"/>
      <c r="VFC31" s="95"/>
      <c r="VFD31" s="95"/>
      <c r="VFE31" s="95"/>
      <c r="VFF31" s="95"/>
      <c r="VFG31" s="95"/>
      <c r="VFH31" s="95"/>
      <c r="VFI31" s="95"/>
      <c r="VFJ31" s="95"/>
      <c r="VFK31" s="95"/>
      <c r="VFL31" s="95"/>
      <c r="VFM31" s="95"/>
      <c r="VFN31" s="95"/>
      <c r="VFO31" s="95"/>
      <c r="VFP31" s="95"/>
      <c r="VFQ31" s="95"/>
      <c r="VFR31" s="95"/>
      <c r="VFS31" s="95"/>
      <c r="VFT31" s="95"/>
      <c r="VFU31" s="95"/>
      <c r="VFV31" s="95"/>
      <c r="VFW31" s="95"/>
      <c r="VFX31" s="95"/>
      <c r="VFY31" s="95"/>
      <c r="VFZ31" s="95"/>
      <c r="VGA31" s="95"/>
      <c r="VGB31" s="95"/>
      <c r="VGC31" s="95"/>
      <c r="VGD31" s="95"/>
      <c r="VGE31" s="95"/>
      <c r="VGF31" s="95"/>
      <c r="VGG31" s="95"/>
      <c r="VGH31" s="95"/>
      <c r="VGI31" s="95"/>
      <c r="VGJ31" s="95"/>
      <c r="VGK31" s="95"/>
      <c r="VGL31" s="95"/>
      <c r="VGM31" s="95"/>
      <c r="VGN31" s="95"/>
      <c r="VGO31" s="95"/>
      <c r="VGP31" s="95"/>
      <c r="VGQ31" s="95"/>
      <c r="VGR31" s="95"/>
      <c r="VGS31" s="95"/>
      <c r="VGT31" s="95"/>
      <c r="VGU31" s="95"/>
      <c r="VGV31" s="95"/>
      <c r="VGW31" s="95"/>
      <c r="VGX31" s="95"/>
      <c r="VGY31" s="95"/>
      <c r="VGZ31" s="95"/>
      <c r="VHA31" s="95"/>
      <c r="VHB31" s="95"/>
      <c r="VHC31" s="95"/>
      <c r="VHD31" s="95"/>
      <c r="VHE31" s="95"/>
      <c r="VHF31" s="95"/>
      <c r="VHG31" s="95"/>
      <c r="VHH31" s="95"/>
      <c r="VHI31" s="95"/>
      <c r="VHJ31" s="95"/>
      <c r="VHK31" s="95"/>
      <c r="VHL31" s="95"/>
      <c r="VHM31" s="95"/>
      <c r="VHN31" s="95"/>
      <c r="VHO31" s="95"/>
      <c r="VHP31" s="95"/>
      <c r="VHQ31" s="95"/>
      <c r="VHR31" s="95"/>
      <c r="VHS31" s="95"/>
      <c r="VHT31" s="95"/>
      <c r="VHU31" s="95"/>
      <c r="VHV31" s="95"/>
      <c r="VHW31" s="95"/>
      <c r="VHX31" s="95"/>
      <c r="VHY31" s="95"/>
      <c r="VHZ31" s="95"/>
      <c r="VIA31" s="95"/>
      <c r="VIB31" s="95"/>
      <c r="VIC31" s="95"/>
      <c r="VID31" s="95"/>
      <c r="VIE31" s="95"/>
      <c r="VIF31" s="95"/>
      <c r="VIG31" s="95"/>
      <c r="VIH31" s="95"/>
      <c r="VII31" s="95"/>
      <c r="VIJ31" s="95"/>
      <c r="VIK31" s="95"/>
      <c r="VIL31" s="95"/>
      <c r="VIM31" s="95"/>
      <c r="VIN31" s="95"/>
      <c r="VIO31" s="95"/>
      <c r="VIP31" s="95"/>
      <c r="VIQ31" s="95"/>
      <c r="VIR31" s="95"/>
      <c r="VIS31" s="95"/>
      <c r="VIT31" s="95"/>
      <c r="VIU31" s="95"/>
      <c r="VIV31" s="95"/>
      <c r="VIW31" s="95"/>
      <c r="VIX31" s="95"/>
      <c r="VIY31" s="95"/>
      <c r="VIZ31" s="95"/>
      <c r="VJA31" s="95"/>
      <c r="VJB31" s="95"/>
      <c r="VJC31" s="95"/>
      <c r="VJD31" s="95"/>
      <c r="VJE31" s="95"/>
      <c r="VJF31" s="95"/>
      <c r="VJG31" s="95"/>
      <c r="VJH31" s="95"/>
      <c r="VJI31" s="95"/>
      <c r="VJJ31" s="95"/>
      <c r="VJK31" s="95"/>
      <c r="VJL31" s="95"/>
      <c r="VJM31" s="95"/>
      <c r="VJN31" s="95"/>
      <c r="VJO31" s="95"/>
      <c r="VJP31" s="95"/>
      <c r="VJQ31" s="95"/>
      <c r="VJR31" s="95"/>
      <c r="VJS31" s="95"/>
      <c r="VJT31" s="95"/>
      <c r="VJU31" s="95"/>
      <c r="VJV31" s="95"/>
      <c r="VJW31" s="95"/>
      <c r="VJX31" s="95"/>
      <c r="VJY31" s="95"/>
      <c r="VJZ31" s="95"/>
      <c r="VKA31" s="95"/>
      <c r="VKB31" s="95"/>
      <c r="VKC31" s="95"/>
      <c r="VKD31" s="95"/>
      <c r="VKE31" s="95"/>
      <c r="VKF31" s="95"/>
      <c r="VKG31" s="95"/>
      <c r="VKH31" s="95"/>
      <c r="VKI31" s="95"/>
      <c r="VKJ31" s="95"/>
      <c r="VKK31" s="95"/>
      <c r="VKL31" s="95"/>
      <c r="VKM31" s="95"/>
      <c r="VKN31" s="95"/>
      <c r="VKO31" s="95"/>
      <c r="VKP31" s="95"/>
      <c r="VKQ31" s="95"/>
      <c r="VKR31" s="95"/>
      <c r="VKS31" s="95"/>
      <c r="VKT31" s="95"/>
      <c r="VKU31" s="95"/>
      <c r="VKV31" s="95"/>
      <c r="VKW31" s="95"/>
      <c r="VKX31" s="95"/>
      <c r="VKY31" s="95"/>
      <c r="VKZ31" s="95"/>
      <c r="VLA31" s="95"/>
      <c r="VLB31" s="95"/>
      <c r="VLC31" s="95"/>
      <c r="VLD31" s="95"/>
      <c r="VLE31" s="95"/>
      <c r="VLF31" s="95"/>
      <c r="VLG31" s="95"/>
      <c r="VLH31" s="95"/>
      <c r="VLI31" s="95"/>
      <c r="VLJ31" s="95"/>
      <c r="VLK31" s="95"/>
      <c r="VLL31" s="95"/>
      <c r="VLM31" s="95"/>
      <c r="VLN31" s="95"/>
      <c r="VLO31" s="95"/>
      <c r="VLP31" s="95"/>
      <c r="VLQ31" s="95"/>
      <c r="VLR31" s="95"/>
      <c r="VLS31" s="95"/>
      <c r="VLT31" s="95"/>
      <c r="VLU31" s="95"/>
      <c r="VLV31" s="95"/>
      <c r="VLW31" s="95"/>
      <c r="VLX31" s="95"/>
      <c r="VLY31" s="95"/>
      <c r="VLZ31" s="95"/>
      <c r="VMA31" s="95"/>
      <c r="VMB31" s="95"/>
      <c r="VMC31" s="95"/>
      <c r="VMD31" s="95"/>
      <c r="VME31" s="95"/>
      <c r="VMF31" s="95"/>
      <c r="VMG31" s="95"/>
      <c r="VMH31" s="95"/>
      <c r="VMI31" s="95"/>
      <c r="VMJ31" s="95"/>
      <c r="VMK31" s="95"/>
      <c r="VML31" s="95"/>
      <c r="VMM31" s="95"/>
      <c r="VMN31" s="95"/>
      <c r="VMO31" s="95"/>
      <c r="VMP31" s="95"/>
      <c r="VMQ31" s="95"/>
      <c r="VMR31" s="95"/>
      <c r="VMS31" s="95"/>
      <c r="VMT31" s="95"/>
      <c r="VMU31" s="95"/>
      <c r="VMV31" s="95"/>
      <c r="VMW31" s="95"/>
      <c r="VMX31" s="95"/>
      <c r="VMY31" s="95"/>
      <c r="VMZ31" s="95"/>
      <c r="VNA31" s="95"/>
      <c r="VNB31" s="95"/>
      <c r="VNC31" s="95"/>
      <c r="VND31" s="95"/>
      <c r="VNE31" s="95"/>
      <c r="VNF31" s="95"/>
      <c r="VNG31" s="95"/>
      <c r="VNH31" s="95"/>
      <c r="VNI31" s="95"/>
      <c r="VNJ31" s="95"/>
      <c r="VNK31" s="95"/>
      <c r="VNL31" s="95"/>
      <c r="VNM31" s="95"/>
      <c r="VNN31" s="95"/>
      <c r="VNO31" s="95"/>
      <c r="VNP31" s="95"/>
      <c r="VNQ31" s="95"/>
      <c r="VNR31" s="95"/>
      <c r="VNS31" s="95"/>
      <c r="VNT31" s="95"/>
      <c r="VNU31" s="95"/>
      <c r="VNV31" s="95"/>
      <c r="VNW31" s="95"/>
      <c r="VNX31" s="95"/>
      <c r="VNY31" s="95"/>
      <c r="VNZ31" s="95"/>
      <c r="VOA31" s="95"/>
      <c r="VOB31" s="95"/>
      <c r="VOC31" s="95"/>
      <c r="VOD31" s="95"/>
      <c r="VOE31" s="95"/>
      <c r="VOF31" s="95"/>
      <c r="VOG31" s="95"/>
      <c r="VOH31" s="95"/>
      <c r="VOI31" s="95"/>
      <c r="VOJ31" s="95"/>
      <c r="VOK31" s="95"/>
      <c r="VOL31" s="95"/>
      <c r="VOM31" s="95"/>
      <c r="VON31" s="95"/>
      <c r="VOO31" s="95"/>
      <c r="VOP31" s="95"/>
      <c r="VOQ31" s="95"/>
      <c r="VOR31" s="95"/>
      <c r="VOS31" s="95"/>
      <c r="VOT31" s="95"/>
      <c r="VOU31" s="95"/>
      <c r="VOV31" s="95"/>
      <c r="VOW31" s="95"/>
      <c r="VOX31" s="95"/>
      <c r="VOY31" s="95"/>
      <c r="VOZ31" s="95"/>
      <c r="VPA31" s="95"/>
      <c r="VPB31" s="95"/>
      <c r="VPC31" s="95"/>
      <c r="VPD31" s="95"/>
      <c r="VPE31" s="95"/>
      <c r="VPF31" s="95"/>
      <c r="VPG31" s="95"/>
      <c r="VPH31" s="95"/>
      <c r="VPI31" s="95"/>
      <c r="VPJ31" s="95"/>
      <c r="VPK31" s="95"/>
      <c r="VPL31" s="95"/>
      <c r="VPM31" s="95"/>
      <c r="VPN31" s="95"/>
      <c r="VPO31" s="95"/>
      <c r="VPP31" s="95"/>
      <c r="VPQ31" s="95"/>
      <c r="VPR31" s="95"/>
      <c r="VPS31" s="95"/>
      <c r="VPT31" s="95"/>
      <c r="VPU31" s="95"/>
      <c r="VPV31" s="95"/>
      <c r="VPW31" s="95"/>
      <c r="VPX31" s="95"/>
      <c r="VPY31" s="95"/>
      <c r="VPZ31" s="95"/>
      <c r="VQA31" s="95"/>
      <c r="VQB31" s="95"/>
      <c r="VQC31" s="95"/>
      <c r="VQD31" s="95"/>
      <c r="VQE31" s="95"/>
      <c r="VQF31" s="95"/>
      <c r="VQG31" s="95"/>
      <c r="VQH31" s="95"/>
      <c r="VQI31" s="95"/>
      <c r="VQJ31" s="95"/>
      <c r="VQK31" s="95"/>
      <c r="VQL31" s="95"/>
      <c r="VQM31" s="95"/>
      <c r="VQN31" s="95"/>
      <c r="VQO31" s="95"/>
      <c r="VQP31" s="95"/>
      <c r="VQQ31" s="95"/>
      <c r="VQR31" s="95"/>
      <c r="VQS31" s="95"/>
      <c r="VQT31" s="95"/>
      <c r="VQU31" s="95"/>
      <c r="VQV31" s="95"/>
      <c r="VQW31" s="95"/>
      <c r="VQX31" s="95"/>
      <c r="VQY31" s="95"/>
      <c r="VQZ31" s="95"/>
      <c r="VRA31" s="95"/>
      <c r="VRB31" s="95"/>
      <c r="VRC31" s="95"/>
      <c r="VRD31" s="95"/>
      <c r="VRE31" s="95"/>
      <c r="VRF31" s="95"/>
      <c r="VRG31" s="95"/>
      <c r="VRH31" s="95"/>
      <c r="VRI31" s="95"/>
      <c r="VRJ31" s="95"/>
      <c r="VRK31" s="95"/>
      <c r="VRL31" s="95"/>
      <c r="VRM31" s="95"/>
      <c r="VRN31" s="95"/>
      <c r="VRO31" s="95"/>
      <c r="VRP31" s="95"/>
      <c r="VRQ31" s="95"/>
      <c r="VRR31" s="95"/>
      <c r="VRS31" s="95"/>
      <c r="VRT31" s="95"/>
      <c r="VRU31" s="95"/>
      <c r="VRV31" s="95"/>
      <c r="VRW31" s="95"/>
      <c r="VRX31" s="95"/>
      <c r="VRY31" s="95"/>
      <c r="VRZ31" s="95"/>
      <c r="VSA31" s="95"/>
      <c r="VSB31" s="95"/>
      <c r="VSC31" s="95"/>
      <c r="VSD31" s="95"/>
      <c r="VSE31" s="95"/>
      <c r="VSF31" s="95"/>
      <c r="VSG31" s="95"/>
      <c r="VSH31" s="95"/>
      <c r="VSI31" s="95"/>
      <c r="VSJ31" s="95"/>
      <c r="VSK31" s="95"/>
      <c r="VSL31" s="95"/>
      <c r="VSM31" s="95"/>
      <c r="VSN31" s="95"/>
      <c r="VSO31" s="95"/>
      <c r="VSP31" s="95"/>
      <c r="VSQ31" s="95"/>
      <c r="VSR31" s="95"/>
      <c r="VSS31" s="95"/>
      <c r="VST31" s="95"/>
      <c r="VSU31" s="95"/>
      <c r="VSV31" s="95"/>
      <c r="VSW31" s="95"/>
      <c r="VSX31" s="95"/>
      <c r="VSY31" s="95"/>
      <c r="VSZ31" s="95"/>
      <c r="VTA31" s="95"/>
      <c r="VTB31" s="95"/>
      <c r="VTC31" s="95"/>
      <c r="VTD31" s="95"/>
      <c r="VTE31" s="95"/>
      <c r="VTF31" s="95"/>
      <c r="VTG31" s="95"/>
      <c r="VTH31" s="95"/>
      <c r="VTI31" s="95"/>
      <c r="VTJ31" s="95"/>
      <c r="VTK31" s="95"/>
      <c r="VTL31" s="95"/>
      <c r="VTM31" s="95"/>
      <c r="VTN31" s="95"/>
      <c r="VTO31" s="95"/>
      <c r="VTP31" s="95"/>
      <c r="VTQ31" s="95"/>
      <c r="VTR31" s="95"/>
      <c r="VTS31" s="95"/>
      <c r="VTT31" s="95"/>
      <c r="VTU31" s="95"/>
      <c r="VTV31" s="95"/>
      <c r="VTW31" s="95"/>
      <c r="VTX31" s="95"/>
      <c r="VTY31" s="95"/>
      <c r="VTZ31" s="95"/>
      <c r="VUA31" s="95"/>
      <c r="VUB31" s="95"/>
      <c r="VUC31" s="95"/>
      <c r="VUD31" s="95"/>
      <c r="VUE31" s="95"/>
      <c r="VUF31" s="95"/>
      <c r="VUG31" s="95"/>
      <c r="VUH31" s="95"/>
      <c r="VUI31" s="95"/>
      <c r="VUJ31" s="95"/>
      <c r="VUK31" s="95"/>
      <c r="VUL31" s="95"/>
      <c r="VUM31" s="95"/>
      <c r="VUN31" s="95"/>
      <c r="VUO31" s="95"/>
      <c r="VUP31" s="95"/>
      <c r="VUQ31" s="95"/>
      <c r="VUR31" s="95"/>
      <c r="VUS31" s="95"/>
      <c r="VUT31" s="95"/>
      <c r="VUU31" s="95"/>
      <c r="VUV31" s="95"/>
      <c r="VUW31" s="95"/>
      <c r="VUX31" s="95"/>
      <c r="VUY31" s="95"/>
      <c r="VUZ31" s="95"/>
      <c r="VVA31" s="95"/>
      <c r="VVB31" s="95"/>
      <c r="VVC31" s="95"/>
      <c r="VVD31" s="95"/>
      <c r="VVE31" s="95"/>
      <c r="VVF31" s="95"/>
      <c r="VVG31" s="95"/>
      <c r="VVH31" s="95"/>
      <c r="VVI31" s="95"/>
      <c r="VVJ31" s="95"/>
      <c r="VVK31" s="95"/>
      <c r="VVL31" s="95"/>
      <c r="VVM31" s="95"/>
      <c r="VVN31" s="95"/>
      <c r="VVO31" s="95"/>
      <c r="VVP31" s="95"/>
      <c r="VVQ31" s="95"/>
      <c r="VVR31" s="95"/>
      <c r="VVS31" s="95"/>
      <c r="VVT31" s="95"/>
      <c r="VVU31" s="95"/>
      <c r="VVV31" s="95"/>
      <c r="VVW31" s="95"/>
      <c r="VVX31" s="95"/>
      <c r="VVY31" s="95"/>
      <c r="VVZ31" s="95"/>
      <c r="VWA31" s="95"/>
      <c r="VWB31" s="95"/>
      <c r="VWC31" s="95"/>
      <c r="VWD31" s="95"/>
      <c r="VWE31" s="95"/>
      <c r="VWF31" s="95"/>
      <c r="VWG31" s="95"/>
      <c r="VWH31" s="95"/>
      <c r="VWI31" s="95"/>
      <c r="VWJ31" s="95"/>
      <c r="VWK31" s="95"/>
      <c r="VWL31" s="95"/>
      <c r="VWM31" s="95"/>
      <c r="VWN31" s="95"/>
      <c r="VWO31" s="95"/>
      <c r="VWP31" s="95"/>
      <c r="VWQ31" s="95"/>
      <c r="VWR31" s="95"/>
      <c r="VWS31" s="95"/>
      <c r="VWT31" s="95"/>
      <c r="VWU31" s="95"/>
      <c r="VWV31" s="95"/>
      <c r="VWW31" s="95"/>
      <c r="VWX31" s="95"/>
      <c r="VWY31" s="95"/>
      <c r="VWZ31" s="95"/>
      <c r="VXA31" s="95"/>
      <c r="VXB31" s="95"/>
      <c r="VXC31" s="95"/>
      <c r="VXD31" s="95"/>
      <c r="VXE31" s="95"/>
      <c r="VXF31" s="95"/>
      <c r="VXG31" s="95"/>
      <c r="VXH31" s="95"/>
      <c r="VXI31" s="95"/>
      <c r="VXJ31" s="95"/>
      <c r="VXK31" s="95"/>
      <c r="VXL31" s="95"/>
      <c r="VXM31" s="95"/>
      <c r="VXN31" s="95"/>
      <c r="VXO31" s="95"/>
      <c r="VXP31" s="95"/>
      <c r="VXQ31" s="95"/>
      <c r="VXR31" s="95"/>
      <c r="VXS31" s="95"/>
      <c r="VXT31" s="95"/>
      <c r="VXU31" s="95"/>
      <c r="VXV31" s="95"/>
      <c r="VXW31" s="95"/>
      <c r="VXX31" s="95"/>
      <c r="VXY31" s="95"/>
      <c r="VXZ31" s="95"/>
      <c r="VYA31" s="95"/>
      <c r="VYB31" s="95"/>
      <c r="VYC31" s="95"/>
      <c r="VYD31" s="95"/>
      <c r="VYE31" s="95"/>
      <c r="VYF31" s="95"/>
      <c r="VYG31" s="95"/>
      <c r="VYH31" s="95"/>
      <c r="VYI31" s="95"/>
      <c r="VYJ31" s="95"/>
      <c r="VYK31" s="95"/>
      <c r="VYL31" s="95"/>
      <c r="VYM31" s="95"/>
      <c r="VYN31" s="95"/>
      <c r="VYO31" s="95"/>
      <c r="VYP31" s="95"/>
      <c r="VYQ31" s="95"/>
      <c r="VYR31" s="95"/>
      <c r="VYS31" s="95"/>
      <c r="VYT31" s="95"/>
      <c r="VYU31" s="95"/>
      <c r="VYV31" s="95"/>
      <c r="VYW31" s="95"/>
      <c r="VYX31" s="95"/>
      <c r="VYY31" s="95"/>
      <c r="VYZ31" s="95"/>
      <c r="VZA31" s="95"/>
      <c r="VZB31" s="95"/>
      <c r="VZC31" s="95"/>
      <c r="VZD31" s="95"/>
      <c r="VZE31" s="95"/>
      <c r="VZF31" s="95"/>
      <c r="VZG31" s="95"/>
      <c r="VZH31" s="95"/>
      <c r="VZI31" s="95"/>
      <c r="VZJ31" s="95"/>
      <c r="VZK31" s="95"/>
      <c r="VZL31" s="95"/>
      <c r="VZM31" s="95"/>
      <c r="VZN31" s="95"/>
      <c r="VZO31" s="95"/>
      <c r="VZP31" s="95"/>
      <c r="VZQ31" s="95"/>
      <c r="VZR31" s="95"/>
      <c r="VZS31" s="95"/>
      <c r="VZT31" s="95"/>
      <c r="VZU31" s="95"/>
      <c r="VZV31" s="95"/>
      <c r="VZW31" s="95"/>
      <c r="VZX31" s="95"/>
      <c r="VZY31" s="95"/>
      <c r="VZZ31" s="95"/>
      <c r="WAA31" s="95"/>
      <c r="WAB31" s="95"/>
      <c r="WAC31" s="95"/>
      <c r="WAD31" s="95"/>
      <c r="WAE31" s="95"/>
      <c r="WAF31" s="95"/>
      <c r="WAG31" s="95"/>
      <c r="WAH31" s="95"/>
      <c r="WAI31" s="95"/>
      <c r="WAJ31" s="95"/>
      <c r="WAK31" s="95"/>
      <c r="WAL31" s="95"/>
      <c r="WAM31" s="95"/>
      <c r="WAN31" s="95"/>
      <c r="WAO31" s="95"/>
      <c r="WAP31" s="95"/>
      <c r="WAQ31" s="95"/>
      <c r="WAR31" s="95"/>
      <c r="WAS31" s="95"/>
      <c r="WAT31" s="95"/>
      <c r="WAU31" s="95"/>
      <c r="WAV31" s="95"/>
      <c r="WAW31" s="95"/>
      <c r="WAX31" s="95"/>
      <c r="WAY31" s="95"/>
      <c r="WAZ31" s="95"/>
      <c r="WBA31" s="95"/>
      <c r="WBB31" s="95"/>
      <c r="WBC31" s="95"/>
      <c r="WBD31" s="95"/>
      <c r="WBE31" s="95"/>
      <c r="WBF31" s="95"/>
      <c r="WBG31" s="95"/>
      <c r="WBH31" s="95"/>
      <c r="WBI31" s="95"/>
      <c r="WBJ31" s="95"/>
      <c r="WBK31" s="95"/>
      <c r="WBL31" s="95"/>
      <c r="WBM31" s="95"/>
      <c r="WBN31" s="95"/>
      <c r="WBO31" s="95"/>
      <c r="WBP31" s="95"/>
      <c r="WBQ31" s="95"/>
      <c r="WBR31" s="95"/>
      <c r="WBS31" s="95"/>
      <c r="WBT31" s="95"/>
      <c r="WBU31" s="95"/>
      <c r="WBV31" s="95"/>
      <c r="WBW31" s="95"/>
      <c r="WBX31" s="95"/>
      <c r="WBY31" s="95"/>
      <c r="WBZ31" s="95"/>
      <c r="WCA31" s="95"/>
      <c r="WCB31" s="95"/>
      <c r="WCC31" s="95"/>
      <c r="WCD31" s="95"/>
      <c r="WCE31" s="95"/>
      <c r="WCF31" s="95"/>
      <c r="WCG31" s="95"/>
      <c r="WCH31" s="95"/>
      <c r="WCI31" s="95"/>
      <c r="WCJ31" s="95"/>
      <c r="WCK31" s="95"/>
      <c r="WCL31" s="95"/>
      <c r="WCM31" s="95"/>
      <c r="WCN31" s="95"/>
      <c r="WCO31" s="95"/>
      <c r="WCP31" s="95"/>
      <c r="WCQ31" s="95"/>
      <c r="WCR31" s="95"/>
      <c r="WCS31" s="95"/>
      <c r="WCT31" s="95"/>
      <c r="WCU31" s="95"/>
      <c r="WCV31" s="95"/>
      <c r="WCW31" s="95"/>
      <c r="WCX31" s="95"/>
      <c r="WCY31" s="95"/>
      <c r="WCZ31" s="95"/>
      <c r="WDA31" s="95"/>
      <c r="WDB31" s="95"/>
      <c r="WDC31" s="95"/>
      <c r="WDD31" s="95"/>
      <c r="WDE31" s="95"/>
      <c r="WDF31" s="95"/>
      <c r="WDG31" s="95"/>
      <c r="WDH31" s="95"/>
      <c r="WDI31" s="95"/>
      <c r="WDJ31" s="95"/>
      <c r="WDK31" s="95"/>
      <c r="WDL31" s="95"/>
      <c r="WDM31" s="95"/>
      <c r="WDN31" s="95"/>
      <c r="WDO31" s="95"/>
      <c r="WDP31" s="95"/>
      <c r="WDQ31" s="95"/>
      <c r="WDR31" s="95"/>
      <c r="WDS31" s="95"/>
      <c r="WDT31" s="95"/>
      <c r="WDU31" s="95"/>
      <c r="WDV31" s="95"/>
      <c r="WDW31" s="95"/>
      <c r="WDX31" s="95"/>
      <c r="WDY31" s="95"/>
      <c r="WDZ31" s="95"/>
      <c r="WEA31" s="95"/>
      <c r="WEB31" s="95"/>
      <c r="WEC31" s="95"/>
      <c r="WED31" s="95"/>
      <c r="WEE31" s="95"/>
      <c r="WEF31" s="95"/>
      <c r="WEG31" s="95"/>
      <c r="WEH31" s="95"/>
      <c r="WEI31" s="95"/>
      <c r="WEJ31" s="95"/>
      <c r="WEK31" s="95"/>
      <c r="WEL31" s="95"/>
      <c r="WEM31" s="95"/>
      <c r="WEN31" s="95"/>
      <c r="WEO31" s="95"/>
      <c r="WEP31" s="95"/>
      <c r="WEQ31" s="95"/>
      <c r="WER31" s="95"/>
      <c r="WES31" s="95"/>
      <c r="WET31" s="95"/>
      <c r="WEU31" s="95"/>
      <c r="WEV31" s="95"/>
      <c r="WEW31" s="95"/>
      <c r="WEX31" s="95"/>
      <c r="WEY31" s="95"/>
      <c r="WEZ31" s="95"/>
      <c r="WFA31" s="95"/>
      <c r="WFB31" s="95"/>
      <c r="WFC31" s="95"/>
      <c r="WFD31" s="95"/>
      <c r="WFE31" s="95"/>
      <c r="WFF31" s="95"/>
      <c r="WFG31" s="95"/>
      <c r="WFH31" s="95"/>
      <c r="WFI31" s="95"/>
      <c r="WFJ31" s="95"/>
      <c r="WFK31" s="95"/>
      <c r="WFL31" s="95"/>
      <c r="WFM31" s="95"/>
      <c r="WFN31" s="95"/>
      <c r="WFO31" s="95"/>
      <c r="WFP31" s="95"/>
      <c r="WFQ31" s="95"/>
      <c r="WFR31" s="95"/>
      <c r="WFS31" s="95"/>
      <c r="WFT31" s="95"/>
      <c r="WFU31" s="95"/>
      <c r="WFV31" s="95"/>
      <c r="WFW31" s="95"/>
      <c r="WFX31" s="95"/>
      <c r="WFY31" s="95"/>
      <c r="WFZ31" s="95"/>
      <c r="WGA31" s="95"/>
      <c r="WGB31" s="95"/>
      <c r="WGC31" s="95"/>
      <c r="WGD31" s="95"/>
      <c r="WGE31" s="95"/>
      <c r="WGF31" s="95"/>
      <c r="WGG31" s="95"/>
      <c r="WGH31" s="95"/>
      <c r="WGI31" s="95"/>
      <c r="WGJ31" s="95"/>
      <c r="WGK31" s="95"/>
      <c r="WGL31" s="95"/>
      <c r="WGM31" s="95"/>
      <c r="WGN31" s="95"/>
      <c r="WGO31" s="95"/>
      <c r="WGP31" s="95"/>
      <c r="WGQ31" s="95"/>
      <c r="WGR31" s="95"/>
      <c r="WGS31" s="95"/>
      <c r="WGT31" s="95"/>
      <c r="WGU31" s="95"/>
      <c r="WGV31" s="95"/>
      <c r="WGW31" s="95"/>
      <c r="WGX31" s="95"/>
      <c r="WGY31" s="95"/>
      <c r="WGZ31" s="95"/>
      <c r="WHA31" s="95"/>
      <c r="WHB31" s="95"/>
      <c r="WHC31" s="95"/>
      <c r="WHD31" s="95"/>
      <c r="WHE31" s="95"/>
      <c r="WHF31" s="95"/>
      <c r="WHG31" s="95"/>
      <c r="WHH31" s="95"/>
      <c r="WHI31" s="95"/>
      <c r="WHJ31" s="95"/>
      <c r="WHK31" s="95"/>
      <c r="WHL31" s="95"/>
      <c r="WHM31" s="95"/>
      <c r="WHN31" s="95"/>
      <c r="WHO31" s="95"/>
      <c r="WHP31" s="95"/>
      <c r="WHQ31" s="95"/>
      <c r="WHR31" s="95"/>
      <c r="WHS31" s="95"/>
      <c r="WHT31" s="95"/>
      <c r="WHU31" s="95"/>
      <c r="WHV31" s="95"/>
      <c r="WHW31" s="95"/>
      <c r="WHX31" s="95"/>
      <c r="WHY31" s="95"/>
      <c r="WHZ31" s="95"/>
      <c r="WIA31" s="95"/>
      <c r="WIB31" s="95"/>
      <c r="WIC31" s="95"/>
      <c r="WID31" s="95"/>
      <c r="WIE31" s="95"/>
      <c r="WIF31" s="95"/>
      <c r="WIG31" s="95"/>
      <c r="WIH31" s="95"/>
      <c r="WII31" s="95"/>
      <c r="WIJ31" s="95"/>
      <c r="WIK31" s="95"/>
      <c r="WIL31" s="95"/>
      <c r="WIM31" s="95"/>
      <c r="WIN31" s="95"/>
      <c r="WIO31" s="95"/>
      <c r="WIP31" s="95"/>
      <c r="WIQ31" s="95"/>
      <c r="WIR31" s="95"/>
      <c r="WIS31" s="95"/>
      <c r="WIT31" s="95"/>
      <c r="WIU31" s="95"/>
      <c r="WIV31" s="95"/>
      <c r="WIW31" s="95"/>
      <c r="WIX31" s="95"/>
      <c r="WIY31" s="95"/>
      <c r="WIZ31" s="95"/>
      <c r="WJA31" s="95"/>
      <c r="WJB31" s="95"/>
      <c r="WJC31" s="95"/>
      <c r="WJD31" s="95"/>
      <c r="WJE31" s="95"/>
      <c r="WJF31" s="95"/>
      <c r="WJG31" s="95"/>
      <c r="WJH31" s="95"/>
      <c r="WJI31" s="95"/>
      <c r="WJJ31" s="95"/>
      <c r="WJK31" s="95"/>
      <c r="WJL31" s="95"/>
      <c r="WJM31" s="95"/>
      <c r="WJN31" s="95"/>
      <c r="WJO31" s="95"/>
      <c r="WJP31" s="95"/>
      <c r="WJQ31" s="95"/>
      <c r="WJR31" s="95"/>
      <c r="WJS31" s="95"/>
      <c r="WJT31" s="95"/>
      <c r="WJU31" s="95"/>
      <c r="WJV31" s="95"/>
      <c r="WJW31" s="95"/>
      <c r="WJX31" s="95"/>
      <c r="WJY31" s="95"/>
      <c r="WJZ31" s="95"/>
      <c r="WKA31" s="95"/>
      <c r="WKB31" s="95"/>
      <c r="WKC31" s="95"/>
      <c r="WKD31" s="95"/>
      <c r="WKE31" s="95"/>
      <c r="WKF31" s="95"/>
      <c r="WKG31" s="95"/>
      <c r="WKH31" s="95"/>
      <c r="WKI31" s="95"/>
      <c r="WKJ31" s="95"/>
      <c r="WKK31" s="95"/>
      <c r="WKL31" s="95"/>
      <c r="WKM31" s="95"/>
      <c r="WKN31" s="95"/>
      <c r="WKO31" s="95"/>
      <c r="WKP31" s="95"/>
      <c r="WKQ31" s="95"/>
      <c r="WKR31" s="95"/>
      <c r="WKS31" s="95"/>
      <c r="WKT31" s="95"/>
      <c r="WKU31" s="95"/>
      <c r="WKV31" s="95"/>
      <c r="WKW31" s="95"/>
      <c r="WKX31" s="95"/>
      <c r="WKY31" s="95"/>
      <c r="WKZ31" s="95"/>
      <c r="WLA31" s="95"/>
      <c r="WLB31" s="95"/>
      <c r="WLC31" s="95"/>
      <c r="WLD31" s="95"/>
      <c r="WLE31" s="95"/>
      <c r="WLF31" s="95"/>
      <c r="WLG31" s="95"/>
      <c r="WLH31" s="95"/>
      <c r="WLI31" s="95"/>
      <c r="WLJ31" s="95"/>
      <c r="WLK31" s="95"/>
      <c r="WLL31" s="95"/>
      <c r="WLM31" s="95"/>
      <c r="WLN31" s="95"/>
      <c r="WLO31" s="95"/>
      <c r="WLP31" s="95"/>
      <c r="WLQ31" s="95"/>
      <c r="WLR31" s="95"/>
      <c r="WLS31" s="95"/>
      <c r="WLT31" s="95"/>
      <c r="WLU31" s="95"/>
      <c r="WLV31" s="95"/>
      <c r="WLW31" s="95"/>
      <c r="WLX31" s="95"/>
      <c r="WLY31" s="95"/>
      <c r="WLZ31" s="95"/>
      <c r="WMA31" s="95"/>
      <c r="WMB31" s="95"/>
      <c r="WMC31" s="95"/>
      <c r="WMD31" s="95"/>
      <c r="WME31" s="95"/>
      <c r="WMF31" s="95"/>
      <c r="WMG31" s="95"/>
      <c r="WMH31" s="95"/>
      <c r="WMI31" s="95"/>
      <c r="WMJ31" s="95"/>
      <c r="WMK31" s="95"/>
      <c r="WML31" s="95"/>
      <c r="WMM31" s="95"/>
      <c r="WMN31" s="95"/>
      <c r="WMO31" s="95"/>
      <c r="WMP31" s="95"/>
      <c r="WMQ31" s="95"/>
      <c r="WMR31" s="95"/>
      <c r="WMS31" s="95"/>
      <c r="WMT31" s="95"/>
      <c r="WMU31" s="95"/>
      <c r="WMV31" s="95"/>
      <c r="WMW31" s="95"/>
      <c r="WMX31" s="95"/>
      <c r="WMY31" s="95"/>
      <c r="WMZ31" s="95"/>
      <c r="WNA31" s="95"/>
      <c r="WNB31" s="95"/>
      <c r="WNC31" s="95"/>
      <c r="WND31" s="95"/>
      <c r="WNE31" s="95"/>
      <c r="WNF31" s="95"/>
      <c r="WNG31" s="95"/>
      <c r="WNH31" s="95"/>
      <c r="WNI31" s="95"/>
      <c r="WNJ31" s="95"/>
      <c r="WNK31" s="95"/>
      <c r="WNL31" s="95"/>
      <c r="WNM31" s="95"/>
      <c r="WNN31" s="95"/>
      <c r="WNO31" s="95"/>
      <c r="WNP31" s="95"/>
      <c r="WNQ31" s="95"/>
      <c r="WNR31" s="95"/>
      <c r="WNS31" s="95"/>
      <c r="WNT31" s="95"/>
      <c r="WNU31" s="95"/>
      <c r="WNV31" s="95"/>
      <c r="WNW31" s="95"/>
      <c r="WNX31" s="95"/>
      <c r="WNY31" s="95"/>
      <c r="WNZ31" s="95"/>
      <c r="WOA31" s="95"/>
      <c r="WOB31" s="95"/>
      <c r="WOC31" s="95"/>
      <c r="WOD31" s="95"/>
      <c r="WOE31" s="95"/>
      <c r="WOF31" s="95"/>
      <c r="WOG31" s="95"/>
      <c r="WOH31" s="95"/>
      <c r="WOI31" s="95"/>
      <c r="WOJ31" s="95"/>
      <c r="WOK31" s="95"/>
      <c r="WOL31" s="95"/>
      <c r="WOM31" s="95"/>
      <c r="WON31" s="95"/>
      <c r="WOO31" s="95"/>
      <c r="WOP31" s="95"/>
      <c r="WOQ31" s="95"/>
      <c r="WOR31" s="95"/>
      <c r="WOS31" s="95"/>
      <c r="WOT31" s="95"/>
      <c r="WOU31" s="95"/>
      <c r="WOV31" s="95"/>
      <c r="WOW31" s="95"/>
      <c r="WOX31" s="95"/>
      <c r="WOY31" s="95"/>
      <c r="WOZ31" s="95"/>
      <c r="WPA31" s="95"/>
      <c r="WPB31" s="95"/>
      <c r="WPC31" s="95"/>
      <c r="WPD31" s="95"/>
      <c r="WPE31" s="95"/>
      <c r="WPF31" s="95"/>
      <c r="WPG31" s="95"/>
      <c r="WPH31" s="95"/>
      <c r="WPI31" s="95"/>
      <c r="WPJ31" s="95"/>
      <c r="WPK31" s="95"/>
      <c r="WPL31" s="95"/>
      <c r="WPM31" s="95"/>
      <c r="WPN31" s="95"/>
      <c r="WPO31" s="95"/>
      <c r="WPP31" s="95"/>
      <c r="WPQ31" s="95"/>
      <c r="WPR31" s="95"/>
      <c r="WPS31" s="95"/>
      <c r="WPT31" s="95"/>
      <c r="WPU31" s="95"/>
      <c r="WPV31" s="95"/>
      <c r="WPW31" s="95"/>
      <c r="WPX31" s="95"/>
      <c r="WPY31" s="95"/>
      <c r="WPZ31" s="95"/>
      <c r="WQA31" s="95"/>
      <c r="WQB31" s="95"/>
      <c r="WQC31" s="95"/>
      <c r="WQD31" s="95"/>
      <c r="WQE31" s="95"/>
      <c r="WQF31" s="95"/>
      <c r="WQG31" s="95"/>
      <c r="WQH31" s="95"/>
      <c r="WQI31" s="95"/>
      <c r="WQJ31" s="95"/>
      <c r="WQK31" s="95"/>
      <c r="WQL31" s="95"/>
      <c r="WQM31" s="95"/>
      <c r="WQN31" s="95"/>
      <c r="WQO31" s="95"/>
      <c r="WQP31" s="95"/>
      <c r="WQQ31" s="95"/>
      <c r="WQR31" s="95"/>
      <c r="WQS31" s="95"/>
      <c r="WQT31" s="95"/>
      <c r="WQU31" s="95"/>
      <c r="WQV31" s="95"/>
      <c r="WQW31" s="95"/>
      <c r="WQX31" s="95"/>
      <c r="WQY31" s="95"/>
      <c r="WQZ31" s="95"/>
      <c r="WRA31" s="95"/>
      <c r="WRB31" s="95"/>
      <c r="WRC31" s="95"/>
      <c r="WRD31" s="95"/>
      <c r="WRE31" s="95"/>
      <c r="WRF31" s="95"/>
      <c r="WRG31" s="95"/>
      <c r="WRH31" s="95"/>
      <c r="WRI31" s="95"/>
      <c r="WRJ31" s="95"/>
      <c r="WRK31" s="95"/>
      <c r="WRL31" s="95"/>
      <c r="WRM31" s="95"/>
      <c r="WRN31" s="95"/>
      <c r="WRO31" s="95"/>
      <c r="WRP31" s="95"/>
      <c r="WRQ31" s="95"/>
      <c r="WRR31" s="95"/>
      <c r="WRS31" s="95"/>
      <c r="WRT31" s="95"/>
      <c r="WRU31" s="95"/>
      <c r="WRV31" s="95"/>
      <c r="WRW31" s="95"/>
      <c r="WRX31" s="95"/>
      <c r="WRY31" s="95"/>
      <c r="WRZ31" s="95"/>
      <c r="WSA31" s="95"/>
      <c r="WSB31" s="95"/>
      <c r="WSC31" s="95"/>
      <c r="WSD31" s="95"/>
      <c r="WSE31" s="95"/>
      <c r="WSF31" s="95"/>
      <c r="WSG31" s="95"/>
      <c r="WSH31" s="95"/>
      <c r="WSI31" s="95"/>
      <c r="WSJ31" s="95"/>
      <c r="WSK31" s="95"/>
      <c r="WSL31" s="95"/>
      <c r="WSM31" s="95"/>
      <c r="WSN31" s="95"/>
      <c r="WSO31" s="95"/>
      <c r="WSP31" s="95"/>
      <c r="WSQ31" s="95"/>
      <c r="WSR31" s="95"/>
      <c r="WSS31" s="95"/>
      <c r="WST31" s="95"/>
      <c r="WSU31" s="95"/>
      <c r="WSV31" s="95"/>
      <c r="WSW31" s="95"/>
      <c r="WSX31" s="95"/>
      <c r="WSY31" s="95"/>
      <c r="WSZ31" s="95"/>
      <c r="WTA31" s="95"/>
      <c r="WTB31" s="95"/>
      <c r="WTC31" s="95"/>
      <c r="WTD31" s="95"/>
      <c r="WTE31" s="95"/>
      <c r="WTF31" s="95"/>
      <c r="WTG31" s="95"/>
      <c r="WTH31" s="95"/>
      <c r="WTI31" s="95"/>
      <c r="WTJ31" s="95"/>
      <c r="WTK31" s="95"/>
      <c r="WTL31" s="95"/>
      <c r="WTM31" s="95"/>
      <c r="WTN31" s="95"/>
      <c r="WTO31" s="95"/>
      <c r="WTP31" s="95"/>
      <c r="WTQ31" s="95"/>
      <c r="WTR31" s="95"/>
      <c r="WTS31" s="95"/>
      <c r="WTT31" s="95"/>
      <c r="WTU31" s="95"/>
      <c r="WTV31" s="95"/>
      <c r="WTW31" s="95"/>
      <c r="WTX31" s="95"/>
      <c r="WTY31" s="95"/>
      <c r="WTZ31" s="95"/>
      <c r="WUA31" s="95"/>
      <c r="WUB31" s="95"/>
      <c r="WUC31" s="95"/>
      <c r="WUD31" s="95"/>
      <c r="WUE31" s="95"/>
      <c r="WUF31" s="95"/>
      <c r="WUG31" s="95"/>
      <c r="WUH31" s="95"/>
      <c r="WUI31" s="95"/>
      <c r="WUJ31" s="95"/>
      <c r="WUK31" s="95"/>
      <c r="WUL31" s="95"/>
      <c r="WUM31" s="95"/>
      <c r="WUN31" s="95"/>
      <c r="WUO31" s="95"/>
      <c r="WUP31" s="95"/>
      <c r="WUQ31" s="95"/>
      <c r="WUR31" s="95"/>
      <c r="WUS31" s="95"/>
      <c r="WUT31" s="95"/>
      <c r="WUU31" s="95"/>
      <c r="WUV31" s="95"/>
      <c r="WUW31" s="95"/>
      <c r="WUX31" s="95"/>
      <c r="WUY31" s="95"/>
      <c r="WUZ31" s="95"/>
      <c r="WVA31" s="95"/>
      <c r="WVB31" s="95"/>
      <c r="WVC31" s="95"/>
      <c r="WVD31" s="95"/>
      <c r="WVE31" s="95"/>
      <c r="WVF31" s="95"/>
      <c r="WVG31" s="95"/>
      <c r="WVH31" s="95"/>
      <c r="WVI31" s="95"/>
      <c r="WVJ31" s="95"/>
      <c r="WVK31" s="95"/>
      <c r="WVL31" s="95"/>
      <c r="WVM31" s="95"/>
      <c r="WVN31" s="95"/>
      <c r="WVO31" s="95"/>
      <c r="WVP31" s="95"/>
      <c r="WVQ31" s="95"/>
      <c r="WVR31" s="95"/>
      <c r="WVS31" s="95"/>
      <c r="WVT31" s="95"/>
      <c r="WVU31" s="95"/>
      <c r="WVV31" s="95"/>
      <c r="WVW31" s="95"/>
      <c r="WVX31" s="95"/>
      <c r="WVY31" s="95"/>
      <c r="WVZ31" s="95"/>
      <c r="WWA31" s="95"/>
      <c r="WWB31" s="95"/>
      <c r="WWC31" s="95"/>
      <c r="WWD31" s="95"/>
      <c r="WWE31" s="95"/>
      <c r="WWF31" s="95"/>
      <c r="WWG31" s="95"/>
      <c r="WWH31" s="95"/>
      <c r="WWI31" s="95"/>
      <c r="WWJ31" s="95"/>
      <c r="WWK31" s="95"/>
      <c r="WWL31" s="95"/>
      <c r="WWM31" s="95"/>
      <c r="WWN31" s="95"/>
      <c r="WWO31" s="95"/>
      <c r="WWP31" s="95"/>
      <c r="WWQ31" s="95"/>
      <c r="WWR31" s="95"/>
      <c r="WWS31" s="95"/>
      <c r="WWT31" s="95"/>
      <c r="WWU31" s="95"/>
      <c r="WWV31" s="95"/>
      <c r="WWW31" s="95"/>
      <c r="WWX31" s="95"/>
      <c r="WWY31" s="95"/>
      <c r="WWZ31" s="95"/>
      <c r="WXA31" s="95"/>
      <c r="WXB31" s="95"/>
      <c r="WXC31" s="95"/>
      <c r="WXD31" s="95"/>
      <c r="WXE31" s="95"/>
      <c r="WXF31" s="95"/>
      <c r="WXG31" s="95"/>
      <c r="WXH31" s="95"/>
      <c r="WXI31" s="95"/>
      <c r="WXJ31" s="95"/>
      <c r="WXK31" s="95"/>
      <c r="WXL31" s="95"/>
      <c r="WXM31" s="95"/>
      <c r="WXN31" s="95"/>
      <c r="WXO31" s="95"/>
      <c r="WXP31" s="95"/>
      <c r="WXQ31" s="95"/>
      <c r="WXR31" s="95"/>
      <c r="WXS31" s="95"/>
      <c r="WXT31" s="95"/>
      <c r="WXU31" s="95"/>
      <c r="WXV31" s="95"/>
      <c r="WXW31" s="95"/>
      <c r="WXX31" s="95"/>
      <c r="WXY31" s="95"/>
      <c r="WXZ31" s="95"/>
      <c r="WYA31" s="95"/>
      <c r="WYB31" s="95"/>
      <c r="WYC31" s="95"/>
      <c r="WYD31" s="95"/>
      <c r="WYE31" s="95"/>
      <c r="WYF31" s="95"/>
      <c r="WYG31" s="95"/>
      <c r="WYH31" s="95"/>
      <c r="WYI31" s="95"/>
      <c r="WYJ31" s="95"/>
      <c r="WYK31" s="95"/>
      <c r="WYL31" s="95"/>
      <c r="WYM31" s="95"/>
      <c r="WYN31" s="95"/>
      <c r="WYO31" s="95"/>
      <c r="WYP31" s="95"/>
      <c r="WYQ31" s="95"/>
      <c r="WYR31" s="95"/>
      <c r="WYS31" s="95"/>
      <c r="WYT31" s="95"/>
      <c r="WYU31" s="95"/>
      <c r="WYV31" s="95"/>
      <c r="WYW31" s="95"/>
      <c r="WYX31" s="95"/>
      <c r="WYY31" s="95"/>
      <c r="WYZ31" s="95"/>
      <c r="WZA31" s="95"/>
      <c r="WZB31" s="95"/>
      <c r="WZC31" s="95"/>
      <c r="WZD31" s="95"/>
      <c r="WZE31" s="95"/>
      <c r="WZF31" s="95"/>
      <c r="WZG31" s="95"/>
      <c r="WZH31" s="95"/>
      <c r="WZI31" s="95"/>
      <c r="WZJ31" s="95"/>
      <c r="WZK31" s="95"/>
      <c r="WZL31" s="95"/>
      <c r="WZM31" s="95"/>
      <c r="WZN31" s="95"/>
      <c r="WZO31" s="95"/>
      <c r="WZP31" s="95"/>
      <c r="WZQ31" s="95"/>
      <c r="WZR31" s="95"/>
      <c r="WZS31" s="95"/>
      <c r="WZT31" s="95"/>
      <c r="WZU31" s="95"/>
      <c r="WZV31" s="95"/>
      <c r="WZW31" s="95"/>
      <c r="WZX31" s="95"/>
      <c r="WZY31" s="95"/>
      <c r="WZZ31" s="95"/>
      <c r="XAA31" s="95"/>
      <c r="XAB31" s="95"/>
      <c r="XAC31" s="95"/>
      <c r="XAD31" s="95"/>
      <c r="XAE31" s="95"/>
      <c r="XAF31" s="95"/>
      <c r="XAG31" s="95"/>
      <c r="XAH31" s="95"/>
      <c r="XAI31" s="95"/>
      <c r="XAJ31" s="95"/>
      <c r="XAK31" s="95"/>
      <c r="XAL31" s="95"/>
      <c r="XAM31" s="95"/>
      <c r="XAN31" s="95"/>
      <c r="XAO31" s="95"/>
      <c r="XAP31" s="95"/>
      <c r="XAQ31" s="95"/>
      <c r="XAR31" s="95"/>
      <c r="XAS31" s="95"/>
      <c r="XAT31" s="95"/>
      <c r="XAU31" s="95"/>
      <c r="XAV31" s="95"/>
      <c r="XAW31" s="95"/>
      <c r="XAX31" s="95"/>
      <c r="XAY31" s="95"/>
      <c r="XAZ31" s="95"/>
      <c r="XBA31" s="95"/>
      <c r="XBB31" s="95"/>
      <c r="XBC31" s="95"/>
      <c r="XBD31" s="95"/>
      <c r="XBE31" s="95"/>
      <c r="XBF31" s="95"/>
      <c r="XBG31" s="95"/>
      <c r="XBH31" s="95"/>
      <c r="XBI31" s="95"/>
      <c r="XBJ31" s="95"/>
      <c r="XBK31" s="95"/>
      <c r="XBL31" s="95"/>
      <c r="XBM31" s="95"/>
      <c r="XBN31" s="95"/>
      <c r="XBO31" s="95"/>
      <c r="XBP31" s="95"/>
      <c r="XBQ31" s="95"/>
      <c r="XBR31" s="95"/>
      <c r="XBS31" s="95"/>
      <c r="XBT31" s="95"/>
      <c r="XBU31" s="95"/>
      <c r="XBV31" s="95"/>
      <c r="XBW31" s="95"/>
      <c r="XBX31" s="95"/>
      <c r="XBY31" s="95"/>
      <c r="XBZ31" s="95"/>
      <c r="XCA31" s="95"/>
      <c r="XCB31" s="95"/>
      <c r="XCC31" s="95"/>
      <c r="XCD31" s="95"/>
      <c r="XCE31" s="95"/>
      <c r="XCF31" s="95"/>
      <c r="XCG31" s="95"/>
      <c r="XCH31" s="95"/>
      <c r="XCI31" s="95"/>
      <c r="XCJ31" s="95"/>
      <c r="XCK31" s="95"/>
      <c r="XCL31" s="95"/>
      <c r="XCM31" s="95"/>
      <c r="XCN31" s="95"/>
      <c r="XCO31" s="95"/>
      <c r="XCP31" s="95"/>
      <c r="XCQ31" s="95"/>
      <c r="XCR31" s="95"/>
      <c r="XCS31" s="95"/>
      <c r="XCT31" s="95"/>
      <c r="XCU31" s="95"/>
      <c r="XCV31" s="95"/>
      <c r="XCW31" s="95"/>
      <c r="XCX31" s="95"/>
      <c r="XCY31" s="95"/>
      <c r="XCZ31" s="95"/>
      <c r="XDA31" s="95"/>
      <c r="XDB31" s="95"/>
      <c r="XDC31" s="95"/>
      <c r="XDD31" s="95"/>
      <c r="XDE31" s="95"/>
      <c r="XDF31" s="95"/>
      <c r="XDG31" s="95"/>
      <c r="XDH31" s="95"/>
      <c r="XDI31" s="95"/>
      <c r="XDJ31" s="95"/>
      <c r="XDK31" s="95"/>
      <c r="XDL31" s="95"/>
      <c r="XDM31" s="95"/>
      <c r="XDN31" s="95"/>
      <c r="XDO31" s="95"/>
      <c r="XDP31" s="95"/>
      <c r="XDQ31" s="95"/>
      <c r="XDR31" s="95"/>
      <c r="XDS31" s="95"/>
      <c r="XDT31" s="95"/>
      <c r="XDU31" s="95"/>
      <c r="XDV31" s="95"/>
      <c r="XDW31" s="95"/>
      <c r="XDX31" s="95"/>
      <c r="XDY31" s="95"/>
      <c r="XDZ31" s="95"/>
      <c r="XEA31" s="95"/>
      <c r="XEB31" s="95"/>
      <c r="XEC31" s="95"/>
      <c r="XED31" s="95"/>
      <c r="XEE31" s="95"/>
      <c r="XEF31" s="95"/>
      <c r="XEG31" s="95"/>
      <c r="XEH31" s="95"/>
      <c r="XEI31" s="95"/>
      <c r="XEJ31" s="95"/>
      <c r="XEK31" s="95"/>
      <c r="XEL31" s="95"/>
      <c r="XEM31" s="95"/>
    </row>
    <row r="32" spans="1:16367">
      <c r="A32" s="47" t="s">
        <v>28</v>
      </c>
      <c r="B32" s="43"/>
    </row>
    <row r="33" spans="1:2" ht="30">
      <c r="A33" s="47" t="s">
        <v>29</v>
      </c>
      <c r="B33" s="43"/>
    </row>
    <row r="34" spans="1:2" ht="30">
      <c r="A34" s="49" t="s">
        <v>30</v>
      </c>
      <c r="B34" s="43"/>
    </row>
    <row r="35" spans="1:2" ht="60">
      <c r="A35" s="49" t="s">
        <v>31</v>
      </c>
      <c r="B35" s="43"/>
    </row>
    <row r="36" spans="1:2" ht="45">
      <c r="A36" s="47" t="s">
        <v>32</v>
      </c>
      <c r="B36" s="43"/>
    </row>
    <row r="37" spans="1:2" ht="45">
      <c r="A37" s="47" t="s">
        <v>33</v>
      </c>
      <c r="B37" s="43"/>
    </row>
  </sheetData>
  <mergeCells count="9825">
    <mergeCell ref="A1:B1"/>
    <mergeCell ref="A2:B2"/>
    <mergeCell ref="JX13:KB13"/>
    <mergeCell ref="KC13:KG13"/>
    <mergeCell ref="AR13:AV13"/>
    <mergeCell ref="AW13:BA13"/>
    <mergeCell ref="BB13:BF13"/>
    <mergeCell ref="BG13:BK13"/>
    <mergeCell ref="BL13:BP13"/>
    <mergeCell ref="BQ13:BU13"/>
    <mergeCell ref="N13:R13"/>
    <mergeCell ref="S13:W13"/>
    <mergeCell ref="X13:AB13"/>
    <mergeCell ref="AC13:AG13"/>
    <mergeCell ref="AH13:AL13"/>
    <mergeCell ref="AM13:AQ13"/>
    <mergeCell ref="A13:B13"/>
    <mergeCell ref="D13:H13"/>
    <mergeCell ref="I13:M13"/>
    <mergeCell ref="A3:B3"/>
    <mergeCell ref="ED13:EH13"/>
    <mergeCell ref="EI13:EM13"/>
    <mergeCell ref="EN13:ER13"/>
    <mergeCell ref="ES13:EW13"/>
    <mergeCell ref="EX13:FB13"/>
    <mergeCell ref="FC13:FG13"/>
    <mergeCell ref="CZ13:DD13"/>
    <mergeCell ref="DE13:DI13"/>
    <mergeCell ref="DJ13:DN13"/>
    <mergeCell ref="DO13:DS13"/>
    <mergeCell ref="DT13:DX13"/>
    <mergeCell ref="DY13:EC13"/>
    <mergeCell ref="BV13:BZ13"/>
    <mergeCell ref="CA13:CE13"/>
    <mergeCell ref="CF13:CJ13"/>
    <mergeCell ref="CK13:CO13"/>
    <mergeCell ref="CP13:CT13"/>
    <mergeCell ref="CU13:CY13"/>
    <mergeCell ref="HP13:HT13"/>
    <mergeCell ref="HU13:HY13"/>
    <mergeCell ref="HZ13:ID13"/>
    <mergeCell ref="IE13:II13"/>
    <mergeCell ref="IJ13:IN13"/>
    <mergeCell ref="IO13:IS13"/>
    <mergeCell ref="GL13:GP13"/>
    <mergeCell ref="GQ13:GU13"/>
    <mergeCell ref="GV13:GZ13"/>
    <mergeCell ref="HA13:HE13"/>
    <mergeCell ref="HF13:HJ13"/>
    <mergeCell ref="HK13:HO13"/>
    <mergeCell ref="FH13:FL13"/>
    <mergeCell ref="FM13:FQ13"/>
    <mergeCell ref="FR13:FV13"/>
    <mergeCell ref="FW13:GA13"/>
    <mergeCell ref="GB13:GF13"/>
    <mergeCell ref="GG13:GK13"/>
    <mergeCell ref="MF13:MJ13"/>
    <mergeCell ref="MK13:MO13"/>
    <mergeCell ref="MP13:MT13"/>
    <mergeCell ref="MU13:MY13"/>
    <mergeCell ref="MZ13:ND13"/>
    <mergeCell ref="NE13:NI13"/>
    <mergeCell ref="LB13:LF13"/>
    <mergeCell ref="LG13:LK13"/>
    <mergeCell ref="LL13:LP13"/>
    <mergeCell ref="LQ13:LU13"/>
    <mergeCell ref="LV13:LZ13"/>
    <mergeCell ref="MA13:ME13"/>
    <mergeCell ref="KH13:KL13"/>
    <mergeCell ref="KM13:KQ13"/>
    <mergeCell ref="KR13:KV13"/>
    <mergeCell ref="KW13:LA13"/>
    <mergeCell ref="IT13:IX13"/>
    <mergeCell ref="IY13:JC13"/>
    <mergeCell ref="JD13:JH13"/>
    <mergeCell ref="JI13:JM13"/>
    <mergeCell ref="JN13:JR13"/>
    <mergeCell ref="JS13:JW13"/>
    <mergeCell ref="PR13:PV13"/>
    <mergeCell ref="PW13:QA13"/>
    <mergeCell ref="QB13:QF13"/>
    <mergeCell ref="QG13:QK13"/>
    <mergeCell ref="QL13:QP13"/>
    <mergeCell ref="QQ13:QU13"/>
    <mergeCell ref="ON13:OR13"/>
    <mergeCell ref="OS13:OW13"/>
    <mergeCell ref="OX13:PB13"/>
    <mergeCell ref="PC13:PG13"/>
    <mergeCell ref="PH13:PL13"/>
    <mergeCell ref="PM13:PQ13"/>
    <mergeCell ref="NJ13:NN13"/>
    <mergeCell ref="NO13:NS13"/>
    <mergeCell ref="NT13:NX13"/>
    <mergeCell ref="NY13:OC13"/>
    <mergeCell ref="OD13:OH13"/>
    <mergeCell ref="OI13:OM13"/>
    <mergeCell ref="TD13:TH13"/>
    <mergeCell ref="TI13:TM13"/>
    <mergeCell ref="TN13:TR13"/>
    <mergeCell ref="TS13:TW13"/>
    <mergeCell ref="TX13:UB13"/>
    <mergeCell ref="UC13:UG13"/>
    <mergeCell ref="RZ13:SD13"/>
    <mergeCell ref="SE13:SI13"/>
    <mergeCell ref="SJ13:SN13"/>
    <mergeCell ref="SO13:SS13"/>
    <mergeCell ref="ST13:SX13"/>
    <mergeCell ref="SY13:TC13"/>
    <mergeCell ref="QV13:QZ13"/>
    <mergeCell ref="RA13:RE13"/>
    <mergeCell ref="RF13:RJ13"/>
    <mergeCell ref="RK13:RO13"/>
    <mergeCell ref="RP13:RT13"/>
    <mergeCell ref="RU13:RY13"/>
    <mergeCell ref="WP13:WT13"/>
    <mergeCell ref="WU13:WY13"/>
    <mergeCell ref="WZ13:XD13"/>
    <mergeCell ref="XE13:XI13"/>
    <mergeCell ref="XJ13:XN13"/>
    <mergeCell ref="XO13:XS13"/>
    <mergeCell ref="VL13:VP13"/>
    <mergeCell ref="VQ13:VU13"/>
    <mergeCell ref="VV13:VZ13"/>
    <mergeCell ref="WA13:WE13"/>
    <mergeCell ref="WF13:WJ13"/>
    <mergeCell ref="WK13:WO13"/>
    <mergeCell ref="UH13:UL13"/>
    <mergeCell ref="UM13:UQ13"/>
    <mergeCell ref="UR13:UV13"/>
    <mergeCell ref="UW13:VA13"/>
    <mergeCell ref="VB13:VF13"/>
    <mergeCell ref="VG13:VK13"/>
    <mergeCell ref="AAB13:AAF13"/>
    <mergeCell ref="AAG13:AAK13"/>
    <mergeCell ref="AAL13:AAP13"/>
    <mergeCell ref="AAQ13:AAU13"/>
    <mergeCell ref="AAV13:AAZ13"/>
    <mergeCell ref="ABA13:ABE13"/>
    <mergeCell ref="YX13:ZB13"/>
    <mergeCell ref="ZC13:ZG13"/>
    <mergeCell ref="ZH13:ZL13"/>
    <mergeCell ref="ZM13:ZQ13"/>
    <mergeCell ref="ZR13:ZV13"/>
    <mergeCell ref="ZW13:AAA13"/>
    <mergeCell ref="XT13:XX13"/>
    <mergeCell ref="XY13:YC13"/>
    <mergeCell ref="YD13:YH13"/>
    <mergeCell ref="YI13:YM13"/>
    <mergeCell ref="YN13:YR13"/>
    <mergeCell ref="YS13:YW13"/>
    <mergeCell ref="ADN13:ADR13"/>
    <mergeCell ref="ADS13:ADW13"/>
    <mergeCell ref="ADX13:AEB13"/>
    <mergeCell ref="AEC13:AEG13"/>
    <mergeCell ref="AEH13:AEL13"/>
    <mergeCell ref="AEM13:AEQ13"/>
    <mergeCell ref="ACJ13:ACN13"/>
    <mergeCell ref="ACO13:ACS13"/>
    <mergeCell ref="ACT13:ACX13"/>
    <mergeCell ref="ACY13:ADC13"/>
    <mergeCell ref="ADD13:ADH13"/>
    <mergeCell ref="ADI13:ADM13"/>
    <mergeCell ref="ABF13:ABJ13"/>
    <mergeCell ref="ABK13:ABO13"/>
    <mergeCell ref="ABP13:ABT13"/>
    <mergeCell ref="ABU13:ABY13"/>
    <mergeCell ref="ABZ13:ACD13"/>
    <mergeCell ref="ACE13:ACI13"/>
    <mergeCell ref="AGZ13:AHD13"/>
    <mergeCell ref="AHE13:AHI13"/>
    <mergeCell ref="AHJ13:AHN13"/>
    <mergeCell ref="AHO13:AHS13"/>
    <mergeCell ref="AHT13:AHX13"/>
    <mergeCell ref="AHY13:AIC13"/>
    <mergeCell ref="AFV13:AFZ13"/>
    <mergeCell ref="AGA13:AGE13"/>
    <mergeCell ref="AGF13:AGJ13"/>
    <mergeCell ref="AGK13:AGO13"/>
    <mergeCell ref="AGP13:AGT13"/>
    <mergeCell ref="AGU13:AGY13"/>
    <mergeCell ref="AER13:AEV13"/>
    <mergeCell ref="AEW13:AFA13"/>
    <mergeCell ref="AFB13:AFF13"/>
    <mergeCell ref="AFG13:AFK13"/>
    <mergeCell ref="AFL13:AFP13"/>
    <mergeCell ref="AFQ13:AFU13"/>
    <mergeCell ref="AKL13:AKP13"/>
    <mergeCell ref="AKQ13:AKU13"/>
    <mergeCell ref="AKV13:AKZ13"/>
    <mergeCell ref="ALA13:ALE13"/>
    <mergeCell ref="ALF13:ALJ13"/>
    <mergeCell ref="ALK13:ALO13"/>
    <mergeCell ref="AJH13:AJL13"/>
    <mergeCell ref="AJM13:AJQ13"/>
    <mergeCell ref="AJR13:AJV13"/>
    <mergeCell ref="AJW13:AKA13"/>
    <mergeCell ref="AKB13:AKF13"/>
    <mergeCell ref="AKG13:AKK13"/>
    <mergeCell ref="AID13:AIH13"/>
    <mergeCell ref="AII13:AIM13"/>
    <mergeCell ref="AIN13:AIR13"/>
    <mergeCell ref="AIS13:AIW13"/>
    <mergeCell ref="AIX13:AJB13"/>
    <mergeCell ref="AJC13:AJG13"/>
    <mergeCell ref="ANX13:AOB13"/>
    <mergeCell ref="AOC13:AOG13"/>
    <mergeCell ref="AOH13:AOL13"/>
    <mergeCell ref="AOM13:AOQ13"/>
    <mergeCell ref="AOR13:AOV13"/>
    <mergeCell ref="AOW13:APA13"/>
    <mergeCell ref="AMT13:AMX13"/>
    <mergeCell ref="AMY13:ANC13"/>
    <mergeCell ref="AND13:ANH13"/>
    <mergeCell ref="ANI13:ANM13"/>
    <mergeCell ref="ANN13:ANR13"/>
    <mergeCell ref="ANS13:ANW13"/>
    <mergeCell ref="ALP13:ALT13"/>
    <mergeCell ref="ALU13:ALY13"/>
    <mergeCell ref="ALZ13:AMD13"/>
    <mergeCell ref="AME13:AMI13"/>
    <mergeCell ref="AMJ13:AMN13"/>
    <mergeCell ref="AMO13:AMS13"/>
    <mergeCell ref="ARJ13:ARN13"/>
    <mergeCell ref="ARO13:ARS13"/>
    <mergeCell ref="ART13:ARX13"/>
    <mergeCell ref="ARY13:ASC13"/>
    <mergeCell ref="ASD13:ASH13"/>
    <mergeCell ref="ASI13:ASM13"/>
    <mergeCell ref="AQF13:AQJ13"/>
    <mergeCell ref="AQK13:AQO13"/>
    <mergeCell ref="AQP13:AQT13"/>
    <mergeCell ref="AQU13:AQY13"/>
    <mergeCell ref="AQZ13:ARD13"/>
    <mergeCell ref="ARE13:ARI13"/>
    <mergeCell ref="APB13:APF13"/>
    <mergeCell ref="APG13:APK13"/>
    <mergeCell ref="APL13:APP13"/>
    <mergeCell ref="APQ13:APU13"/>
    <mergeCell ref="APV13:APZ13"/>
    <mergeCell ref="AQA13:AQE13"/>
    <mergeCell ref="AUV13:AUZ13"/>
    <mergeCell ref="AVA13:AVE13"/>
    <mergeCell ref="AVF13:AVJ13"/>
    <mergeCell ref="AVK13:AVO13"/>
    <mergeCell ref="AVP13:AVT13"/>
    <mergeCell ref="AVU13:AVY13"/>
    <mergeCell ref="ATR13:ATV13"/>
    <mergeCell ref="ATW13:AUA13"/>
    <mergeCell ref="AUB13:AUF13"/>
    <mergeCell ref="AUG13:AUK13"/>
    <mergeCell ref="AUL13:AUP13"/>
    <mergeCell ref="AUQ13:AUU13"/>
    <mergeCell ref="ASN13:ASR13"/>
    <mergeCell ref="ASS13:ASW13"/>
    <mergeCell ref="ASX13:ATB13"/>
    <mergeCell ref="ATC13:ATG13"/>
    <mergeCell ref="ATH13:ATL13"/>
    <mergeCell ref="ATM13:ATQ13"/>
    <mergeCell ref="AYH13:AYL13"/>
    <mergeCell ref="AYM13:AYQ13"/>
    <mergeCell ref="AYR13:AYV13"/>
    <mergeCell ref="AYW13:AZA13"/>
    <mergeCell ref="AZB13:AZF13"/>
    <mergeCell ref="AZG13:AZK13"/>
    <mergeCell ref="AXD13:AXH13"/>
    <mergeCell ref="AXI13:AXM13"/>
    <mergeCell ref="AXN13:AXR13"/>
    <mergeCell ref="AXS13:AXW13"/>
    <mergeCell ref="AXX13:AYB13"/>
    <mergeCell ref="AYC13:AYG13"/>
    <mergeCell ref="AVZ13:AWD13"/>
    <mergeCell ref="AWE13:AWI13"/>
    <mergeCell ref="AWJ13:AWN13"/>
    <mergeCell ref="AWO13:AWS13"/>
    <mergeCell ref="AWT13:AWX13"/>
    <mergeCell ref="AWY13:AXC13"/>
    <mergeCell ref="BBT13:BBX13"/>
    <mergeCell ref="BBY13:BCC13"/>
    <mergeCell ref="BCD13:BCH13"/>
    <mergeCell ref="BCI13:BCM13"/>
    <mergeCell ref="BCN13:BCR13"/>
    <mergeCell ref="BCS13:BCW13"/>
    <mergeCell ref="BAP13:BAT13"/>
    <mergeCell ref="BAU13:BAY13"/>
    <mergeCell ref="BAZ13:BBD13"/>
    <mergeCell ref="BBE13:BBI13"/>
    <mergeCell ref="BBJ13:BBN13"/>
    <mergeCell ref="BBO13:BBS13"/>
    <mergeCell ref="AZL13:AZP13"/>
    <mergeCell ref="AZQ13:AZU13"/>
    <mergeCell ref="AZV13:AZZ13"/>
    <mergeCell ref="BAA13:BAE13"/>
    <mergeCell ref="BAF13:BAJ13"/>
    <mergeCell ref="BAK13:BAO13"/>
    <mergeCell ref="BFF13:BFJ13"/>
    <mergeCell ref="BFK13:BFO13"/>
    <mergeCell ref="BFP13:BFT13"/>
    <mergeCell ref="BFU13:BFY13"/>
    <mergeCell ref="BFZ13:BGD13"/>
    <mergeCell ref="BGE13:BGI13"/>
    <mergeCell ref="BEB13:BEF13"/>
    <mergeCell ref="BEG13:BEK13"/>
    <mergeCell ref="BEL13:BEP13"/>
    <mergeCell ref="BEQ13:BEU13"/>
    <mergeCell ref="BEV13:BEZ13"/>
    <mergeCell ref="BFA13:BFE13"/>
    <mergeCell ref="BCX13:BDB13"/>
    <mergeCell ref="BDC13:BDG13"/>
    <mergeCell ref="BDH13:BDL13"/>
    <mergeCell ref="BDM13:BDQ13"/>
    <mergeCell ref="BDR13:BDV13"/>
    <mergeCell ref="BDW13:BEA13"/>
    <mergeCell ref="BIR13:BIV13"/>
    <mergeCell ref="BIW13:BJA13"/>
    <mergeCell ref="BJB13:BJF13"/>
    <mergeCell ref="BJG13:BJK13"/>
    <mergeCell ref="BJL13:BJP13"/>
    <mergeCell ref="BJQ13:BJU13"/>
    <mergeCell ref="BHN13:BHR13"/>
    <mergeCell ref="BHS13:BHW13"/>
    <mergeCell ref="BHX13:BIB13"/>
    <mergeCell ref="BIC13:BIG13"/>
    <mergeCell ref="BIH13:BIL13"/>
    <mergeCell ref="BIM13:BIQ13"/>
    <mergeCell ref="BGJ13:BGN13"/>
    <mergeCell ref="BGO13:BGS13"/>
    <mergeCell ref="BGT13:BGX13"/>
    <mergeCell ref="BGY13:BHC13"/>
    <mergeCell ref="BHD13:BHH13"/>
    <mergeCell ref="BHI13:BHM13"/>
    <mergeCell ref="BMD13:BMH13"/>
    <mergeCell ref="BMI13:BMM13"/>
    <mergeCell ref="BMN13:BMR13"/>
    <mergeCell ref="BMS13:BMW13"/>
    <mergeCell ref="BMX13:BNB13"/>
    <mergeCell ref="BNC13:BNG13"/>
    <mergeCell ref="BKZ13:BLD13"/>
    <mergeCell ref="BLE13:BLI13"/>
    <mergeCell ref="BLJ13:BLN13"/>
    <mergeCell ref="BLO13:BLS13"/>
    <mergeCell ref="BLT13:BLX13"/>
    <mergeCell ref="BLY13:BMC13"/>
    <mergeCell ref="BJV13:BJZ13"/>
    <mergeCell ref="BKA13:BKE13"/>
    <mergeCell ref="BKF13:BKJ13"/>
    <mergeCell ref="BKK13:BKO13"/>
    <mergeCell ref="BKP13:BKT13"/>
    <mergeCell ref="BKU13:BKY13"/>
    <mergeCell ref="BPP13:BPT13"/>
    <mergeCell ref="BPU13:BPY13"/>
    <mergeCell ref="BPZ13:BQD13"/>
    <mergeCell ref="BQE13:BQI13"/>
    <mergeCell ref="BQJ13:BQN13"/>
    <mergeCell ref="BQO13:BQS13"/>
    <mergeCell ref="BOL13:BOP13"/>
    <mergeCell ref="BOQ13:BOU13"/>
    <mergeCell ref="BOV13:BOZ13"/>
    <mergeCell ref="BPA13:BPE13"/>
    <mergeCell ref="BPF13:BPJ13"/>
    <mergeCell ref="BPK13:BPO13"/>
    <mergeCell ref="BNH13:BNL13"/>
    <mergeCell ref="BNM13:BNQ13"/>
    <mergeCell ref="BNR13:BNV13"/>
    <mergeCell ref="BNW13:BOA13"/>
    <mergeCell ref="BOB13:BOF13"/>
    <mergeCell ref="BOG13:BOK13"/>
    <mergeCell ref="BTB13:BTF13"/>
    <mergeCell ref="BTG13:BTK13"/>
    <mergeCell ref="BTL13:BTP13"/>
    <mergeCell ref="BTQ13:BTU13"/>
    <mergeCell ref="BTV13:BTZ13"/>
    <mergeCell ref="BUA13:BUE13"/>
    <mergeCell ref="BRX13:BSB13"/>
    <mergeCell ref="BSC13:BSG13"/>
    <mergeCell ref="BSH13:BSL13"/>
    <mergeCell ref="BSM13:BSQ13"/>
    <mergeCell ref="BSR13:BSV13"/>
    <mergeCell ref="BSW13:BTA13"/>
    <mergeCell ref="BQT13:BQX13"/>
    <mergeCell ref="BQY13:BRC13"/>
    <mergeCell ref="BRD13:BRH13"/>
    <mergeCell ref="BRI13:BRM13"/>
    <mergeCell ref="BRN13:BRR13"/>
    <mergeCell ref="BRS13:BRW13"/>
    <mergeCell ref="BWN13:BWR13"/>
    <mergeCell ref="BWS13:BWW13"/>
    <mergeCell ref="BWX13:BXB13"/>
    <mergeCell ref="BXC13:BXG13"/>
    <mergeCell ref="BXH13:BXL13"/>
    <mergeCell ref="BXM13:BXQ13"/>
    <mergeCell ref="BVJ13:BVN13"/>
    <mergeCell ref="BVO13:BVS13"/>
    <mergeCell ref="BVT13:BVX13"/>
    <mergeCell ref="BVY13:BWC13"/>
    <mergeCell ref="BWD13:BWH13"/>
    <mergeCell ref="BWI13:BWM13"/>
    <mergeCell ref="BUF13:BUJ13"/>
    <mergeCell ref="BUK13:BUO13"/>
    <mergeCell ref="BUP13:BUT13"/>
    <mergeCell ref="BUU13:BUY13"/>
    <mergeCell ref="BUZ13:BVD13"/>
    <mergeCell ref="BVE13:BVI13"/>
    <mergeCell ref="BZZ13:CAD13"/>
    <mergeCell ref="CAE13:CAI13"/>
    <mergeCell ref="CAJ13:CAN13"/>
    <mergeCell ref="CAO13:CAS13"/>
    <mergeCell ref="CAT13:CAX13"/>
    <mergeCell ref="CAY13:CBC13"/>
    <mergeCell ref="BYV13:BYZ13"/>
    <mergeCell ref="BZA13:BZE13"/>
    <mergeCell ref="BZF13:BZJ13"/>
    <mergeCell ref="BZK13:BZO13"/>
    <mergeCell ref="BZP13:BZT13"/>
    <mergeCell ref="BZU13:BZY13"/>
    <mergeCell ref="BXR13:BXV13"/>
    <mergeCell ref="BXW13:BYA13"/>
    <mergeCell ref="BYB13:BYF13"/>
    <mergeCell ref="BYG13:BYK13"/>
    <mergeCell ref="BYL13:BYP13"/>
    <mergeCell ref="BYQ13:BYU13"/>
    <mergeCell ref="CDL13:CDP13"/>
    <mergeCell ref="CDQ13:CDU13"/>
    <mergeCell ref="CDV13:CDZ13"/>
    <mergeCell ref="CEA13:CEE13"/>
    <mergeCell ref="CEF13:CEJ13"/>
    <mergeCell ref="CEK13:CEO13"/>
    <mergeCell ref="CCH13:CCL13"/>
    <mergeCell ref="CCM13:CCQ13"/>
    <mergeCell ref="CCR13:CCV13"/>
    <mergeCell ref="CCW13:CDA13"/>
    <mergeCell ref="CDB13:CDF13"/>
    <mergeCell ref="CDG13:CDK13"/>
    <mergeCell ref="CBD13:CBH13"/>
    <mergeCell ref="CBI13:CBM13"/>
    <mergeCell ref="CBN13:CBR13"/>
    <mergeCell ref="CBS13:CBW13"/>
    <mergeCell ref="CBX13:CCB13"/>
    <mergeCell ref="CCC13:CCG13"/>
    <mergeCell ref="CGX13:CHB13"/>
    <mergeCell ref="CHC13:CHG13"/>
    <mergeCell ref="CHH13:CHL13"/>
    <mergeCell ref="CHM13:CHQ13"/>
    <mergeCell ref="CHR13:CHV13"/>
    <mergeCell ref="CHW13:CIA13"/>
    <mergeCell ref="CFT13:CFX13"/>
    <mergeCell ref="CFY13:CGC13"/>
    <mergeCell ref="CGD13:CGH13"/>
    <mergeCell ref="CGI13:CGM13"/>
    <mergeCell ref="CGN13:CGR13"/>
    <mergeCell ref="CGS13:CGW13"/>
    <mergeCell ref="CEP13:CET13"/>
    <mergeCell ref="CEU13:CEY13"/>
    <mergeCell ref="CEZ13:CFD13"/>
    <mergeCell ref="CFE13:CFI13"/>
    <mergeCell ref="CFJ13:CFN13"/>
    <mergeCell ref="CFO13:CFS13"/>
    <mergeCell ref="CKJ13:CKN13"/>
    <mergeCell ref="CKO13:CKS13"/>
    <mergeCell ref="CKT13:CKX13"/>
    <mergeCell ref="CKY13:CLC13"/>
    <mergeCell ref="CLD13:CLH13"/>
    <mergeCell ref="CLI13:CLM13"/>
    <mergeCell ref="CJF13:CJJ13"/>
    <mergeCell ref="CJK13:CJO13"/>
    <mergeCell ref="CJP13:CJT13"/>
    <mergeCell ref="CJU13:CJY13"/>
    <mergeCell ref="CJZ13:CKD13"/>
    <mergeCell ref="CKE13:CKI13"/>
    <mergeCell ref="CIB13:CIF13"/>
    <mergeCell ref="CIG13:CIK13"/>
    <mergeCell ref="CIL13:CIP13"/>
    <mergeCell ref="CIQ13:CIU13"/>
    <mergeCell ref="CIV13:CIZ13"/>
    <mergeCell ref="CJA13:CJE13"/>
    <mergeCell ref="CNV13:CNZ13"/>
    <mergeCell ref="COA13:COE13"/>
    <mergeCell ref="COF13:COJ13"/>
    <mergeCell ref="COK13:COO13"/>
    <mergeCell ref="COP13:COT13"/>
    <mergeCell ref="COU13:COY13"/>
    <mergeCell ref="CMR13:CMV13"/>
    <mergeCell ref="CMW13:CNA13"/>
    <mergeCell ref="CNB13:CNF13"/>
    <mergeCell ref="CNG13:CNK13"/>
    <mergeCell ref="CNL13:CNP13"/>
    <mergeCell ref="CNQ13:CNU13"/>
    <mergeCell ref="CLN13:CLR13"/>
    <mergeCell ref="CLS13:CLW13"/>
    <mergeCell ref="CLX13:CMB13"/>
    <mergeCell ref="CMC13:CMG13"/>
    <mergeCell ref="CMH13:CML13"/>
    <mergeCell ref="CMM13:CMQ13"/>
    <mergeCell ref="CRH13:CRL13"/>
    <mergeCell ref="CRM13:CRQ13"/>
    <mergeCell ref="CRR13:CRV13"/>
    <mergeCell ref="CRW13:CSA13"/>
    <mergeCell ref="CSB13:CSF13"/>
    <mergeCell ref="CSG13:CSK13"/>
    <mergeCell ref="CQD13:CQH13"/>
    <mergeCell ref="CQI13:CQM13"/>
    <mergeCell ref="CQN13:CQR13"/>
    <mergeCell ref="CQS13:CQW13"/>
    <mergeCell ref="CQX13:CRB13"/>
    <mergeCell ref="CRC13:CRG13"/>
    <mergeCell ref="COZ13:CPD13"/>
    <mergeCell ref="CPE13:CPI13"/>
    <mergeCell ref="CPJ13:CPN13"/>
    <mergeCell ref="CPO13:CPS13"/>
    <mergeCell ref="CPT13:CPX13"/>
    <mergeCell ref="CPY13:CQC13"/>
    <mergeCell ref="CUT13:CUX13"/>
    <mergeCell ref="CUY13:CVC13"/>
    <mergeCell ref="CVD13:CVH13"/>
    <mergeCell ref="CVI13:CVM13"/>
    <mergeCell ref="CVN13:CVR13"/>
    <mergeCell ref="CVS13:CVW13"/>
    <mergeCell ref="CTP13:CTT13"/>
    <mergeCell ref="CTU13:CTY13"/>
    <mergeCell ref="CTZ13:CUD13"/>
    <mergeCell ref="CUE13:CUI13"/>
    <mergeCell ref="CUJ13:CUN13"/>
    <mergeCell ref="CUO13:CUS13"/>
    <mergeCell ref="CSL13:CSP13"/>
    <mergeCell ref="CSQ13:CSU13"/>
    <mergeCell ref="CSV13:CSZ13"/>
    <mergeCell ref="CTA13:CTE13"/>
    <mergeCell ref="CTF13:CTJ13"/>
    <mergeCell ref="CTK13:CTO13"/>
    <mergeCell ref="CYF13:CYJ13"/>
    <mergeCell ref="CYK13:CYO13"/>
    <mergeCell ref="CYP13:CYT13"/>
    <mergeCell ref="CYU13:CYY13"/>
    <mergeCell ref="CYZ13:CZD13"/>
    <mergeCell ref="CZE13:CZI13"/>
    <mergeCell ref="CXB13:CXF13"/>
    <mergeCell ref="CXG13:CXK13"/>
    <mergeCell ref="CXL13:CXP13"/>
    <mergeCell ref="CXQ13:CXU13"/>
    <mergeCell ref="CXV13:CXZ13"/>
    <mergeCell ref="CYA13:CYE13"/>
    <mergeCell ref="CVX13:CWB13"/>
    <mergeCell ref="CWC13:CWG13"/>
    <mergeCell ref="CWH13:CWL13"/>
    <mergeCell ref="CWM13:CWQ13"/>
    <mergeCell ref="CWR13:CWV13"/>
    <mergeCell ref="CWW13:CXA13"/>
    <mergeCell ref="DBR13:DBV13"/>
    <mergeCell ref="DBW13:DCA13"/>
    <mergeCell ref="DCB13:DCF13"/>
    <mergeCell ref="DCG13:DCK13"/>
    <mergeCell ref="DCL13:DCP13"/>
    <mergeCell ref="DCQ13:DCU13"/>
    <mergeCell ref="DAN13:DAR13"/>
    <mergeCell ref="DAS13:DAW13"/>
    <mergeCell ref="DAX13:DBB13"/>
    <mergeCell ref="DBC13:DBG13"/>
    <mergeCell ref="DBH13:DBL13"/>
    <mergeCell ref="DBM13:DBQ13"/>
    <mergeCell ref="CZJ13:CZN13"/>
    <mergeCell ref="CZO13:CZS13"/>
    <mergeCell ref="CZT13:CZX13"/>
    <mergeCell ref="CZY13:DAC13"/>
    <mergeCell ref="DAD13:DAH13"/>
    <mergeCell ref="DAI13:DAM13"/>
    <mergeCell ref="DFD13:DFH13"/>
    <mergeCell ref="DFI13:DFM13"/>
    <mergeCell ref="DFN13:DFR13"/>
    <mergeCell ref="DFS13:DFW13"/>
    <mergeCell ref="DFX13:DGB13"/>
    <mergeCell ref="DGC13:DGG13"/>
    <mergeCell ref="DDZ13:DED13"/>
    <mergeCell ref="DEE13:DEI13"/>
    <mergeCell ref="DEJ13:DEN13"/>
    <mergeCell ref="DEO13:DES13"/>
    <mergeCell ref="DET13:DEX13"/>
    <mergeCell ref="DEY13:DFC13"/>
    <mergeCell ref="DCV13:DCZ13"/>
    <mergeCell ref="DDA13:DDE13"/>
    <mergeCell ref="DDF13:DDJ13"/>
    <mergeCell ref="DDK13:DDO13"/>
    <mergeCell ref="DDP13:DDT13"/>
    <mergeCell ref="DDU13:DDY13"/>
    <mergeCell ref="DIP13:DIT13"/>
    <mergeCell ref="DIU13:DIY13"/>
    <mergeCell ref="DIZ13:DJD13"/>
    <mergeCell ref="DJE13:DJI13"/>
    <mergeCell ref="DJJ13:DJN13"/>
    <mergeCell ref="DJO13:DJS13"/>
    <mergeCell ref="DHL13:DHP13"/>
    <mergeCell ref="DHQ13:DHU13"/>
    <mergeCell ref="DHV13:DHZ13"/>
    <mergeCell ref="DIA13:DIE13"/>
    <mergeCell ref="DIF13:DIJ13"/>
    <mergeCell ref="DIK13:DIO13"/>
    <mergeCell ref="DGH13:DGL13"/>
    <mergeCell ref="DGM13:DGQ13"/>
    <mergeCell ref="DGR13:DGV13"/>
    <mergeCell ref="DGW13:DHA13"/>
    <mergeCell ref="DHB13:DHF13"/>
    <mergeCell ref="DHG13:DHK13"/>
    <mergeCell ref="DMB13:DMF13"/>
    <mergeCell ref="DMG13:DMK13"/>
    <mergeCell ref="DML13:DMP13"/>
    <mergeCell ref="DMQ13:DMU13"/>
    <mergeCell ref="DMV13:DMZ13"/>
    <mergeCell ref="DNA13:DNE13"/>
    <mergeCell ref="DKX13:DLB13"/>
    <mergeCell ref="DLC13:DLG13"/>
    <mergeCell ref="DLH13:DLL13"/>
    <mergeCell ref="DLM13:DLQ13"/>
    <mergeCell ref="DLR13:DLV13"/>
    <mergeCell ref="DLW13:DMA13"/>
    <mergeCell ref="DJT13:DJX13"/>
    <mergeCell ref="DJY13:DKC13"/>
    <mergeCell ref="DKD13:DKH13"/>
    <mergeCell ref="DKI13:DKM13"/>
    <mergeCell ref="DKN13:DKR13"/>
    <mergeCell ref="DKS13:DKW13"/>
    <mergeCell ref="DPN13:DPR13"/>
    <mergeCell ref="DPS13:DPW13"/>
    <mergeCell ref="DPX13:DQB13"/>
    <mergeCell ref="DQC13:DQG13"/>
    <mergeCell ref="DQH13:DQL13"/>
    <mergeCell ref="DQM13:DQQ13"/>
    <mergeCell ref="DOJ13:DON13"/>
    <mergeCell ref="DOO13:DOS13"/>
    <mergeCell ref="DOT13:DOX13"/>
    <mergeCell ref="DOY13:DPC13"/>
    <mergeCell ref="DPD13:DPH13"/>
    <mergeCell ref="DPI13:DPM13"/>
    <mergeCell ref="DNF13:DNJ13"/>
    <mergeCell ref="DNK13:DNO13"/>
    <mergeCell ref="DNP13:DNT13"/>
    <mergeCell ref="DNU13:DNY13"/>
    <mergeCell ref="DNZ13:DOD13"/>
    <mergeCell ref="DOE13:DOI13"/>
    <mergeCell ref="DSZ13:DTD13"/>
    <mergeCell ref="DTE13:DTI13"/>
    <mergeCell ref="DTJ13:DTN13"/>
    <mergeCell ref="DTO13:DTS13"/>
    <mergeCell ref="DTT13:DTX13"/>
    <mergeCell ref="DTY13:DUC13"/>
    <mergeCell ref="DRV13:DRZ13"/>
    <mergeCell ref="DSA13:DSE13"/>
    <mergeCell ref="DSF13:DSJ13"/>
    <mergeCell ref="DSK13:DSO13"/>
    <mergeCell ref="DSP13:DST13"/>
    <mergeCell ref="DSU13:DSY13"/>
    <mergeCell ref="DQR13:DQV13"/>
    <mergeCell ref="DQW13:DRA13"/>
    <mergeCell ref="DRB13:DRF13"/>
    <mergeCell ref="DRG13:DRK13"/>
    <mergeCell ref="DRL13:DRP13"/>
    <mergeCell ref="DRQ13:DRU13"/>
    <mergeCell ref="DWL13:DWP13"/>
    <mergeCell ref="DWQ13:DWU13"/>
    <mergeCell ref="DWV13:DWZ13"/>
    <mergeCell ref="DXA13:DXE13"/>
    <mergeCell ref="DXF13:DXJ13"/>
    <mergeCell ref="DXK13:DXO13"/>
    <mergeCell ref="DVH13:DVL13"/>
    <mergeCell ref="DVM13:DVQ13"/>
    <mergeCell ref="DVR13:DVV13"/>
    <mergeCell ref="DVW13:DWA13"/>
    <mergeCell ref="DWB13:DWF13"/>
    <mergeCell ref="DWG13:DWK13"/>
    <mergeCell ref="DUD13:DUH13"/>
    <mergeCell ref="DUI13:DUM13"/>
    <mergeCell ref="DUN13:DUR13"/>
    <mergeCell ref="DUS13:DUW13"/>
    <mergeCell ref="DUX13:DVB13"/>
    <mergeCell ref="DVC13:DVG13"/>
    <mergeCell ref="DZX13:EAB13"/>
    <mergeCell ref="EAC13:EAG13"/>
    <mergeCell ref="EAH13:EAL13"/>
    <mergeCell ref="EAM13:EAQ13"/>
    <mergeCell ref="EAR13:EAV13"/>
    <mergeCell ref="EAW13:EBA13"/>
    <mergeCell ref="DYT13:DYX13"/>
    <mergeCell ref="DYY13:DZC13"/>
    <mergeCell ref="DZD13:DZH13"/>
    <mergeCell ref="DZI13:DZM13"/>
    <mergeCell ref="DZN13:DZR13"/>
    <mergeCell ref="DZS13:DZW13"/>
    <mergeCell ref="DXP13:DXT13"/>
    <mergeCell ref="DXU13:DXY13"/>
    <mergeCell ref="DXZ13:DYD13"/>
    <mergeCell ref="DYE13:DYI13"/>
    <mergeCell ref="DYJ13:DYN13"/>
    <mergeCell ref="DYO13:DYS13"/>
    <mergeCell ref="EDJ13:EDN13"/>
    <mergeCell ref="EDO13:EDS13"/>
    <mergeCell ref="EDT13:EDX13"/>
    <mergeCell ref="EDY13:EEC13"/>
    <mergeCell ref="EED13:EEH13"/>
    <mergeCell ref="EEI13:EEM13"/>
    <mergeCell ref="ECF13:ECJ13"/>
    <mergeCell ref="ECK13:ECO13"/>
    <mergeCell ref="ECP13:ECT13"/>
    <mergeCell ref="ECU13:ECY13"/>
    <mergeCell ref="ECZ13:EDD13"/>
    <mergeCell ref="EDE13:EDI13"/>
    <mergeCell ref="EBB13:EBF13"/>
    <mergeCell ref="EBG13:EBK13"/>
    <mergeCell ref="EBL13:EBP13"/>
    <mergeCell ref="EBQ13:EBU13"/>
    <mergeCell ref="EBV13:EBZ13"/>
    <mergeCell ref="ECA13:ECE13"/>
    <mergeCell ref="EGV13:EGZ13"/>
    <mergeCell ref="EHA13:EHE13"/>
    <mergeCell ref="EHF13:EHJ13"/>
    <mergeCell ref="EHK13:EHO13"/>
    <mergeCell ref="EHP13:EHT13"/>
    <mergeCell ref="EHU13:EHY13"/>
    <mergeCell ref="EFR13:EFV13"/>
    <mergeCell ref="EFW13:EGA13"/>
    <mergeCell ref="EGB13:EGF13"/>
    <mergeCell ref="EGG13:EGK13"/>
    <mergeCell ref="EGL13:EGP13"/>
    <mergeCell ref="EGQ13:EGU13"/>
    <mergeCell ref="EEN13:EER13"/>
    <mergeCell ref="EES13:EEW13"/>
    <mergeCell ref="EEX13:EFB13"/>
    <mergeCell ref="EFC13:EFG13"/>
    <mergeCell ref="EFH13:EFL13"/>
    <mergeCell ref="EFM13:EFQ13"/>
    <mergeCell ref="EKH13:EKL13"/>
    <mergeCell ref="EKM13:EKQ13"/>
    <mergeCell ref="EKR13:EKV13"/>
    <mergeCell ref="EKW13:ELA13"/>
    <mergeCell ref="ELB13:ELF13"/>
    <mergeCell ref="ELG13:ELK13"/>
    <mergeCell ref="EJD13:EJH13"/>
    <mergeCell ref="EJI13:EJM13"/>
    <mergeCell ref="EJN13:EJR13"/>
    <mergeCell ref="EJS13:EJW13"/>
    <mergeCell ref="EJX13:EKB13"/>
    <mergeCell ref="EKC13:EKG13"/>
    <mergeCell ref="EHZ13:EID13"/>
    <mergeCell ref="EIE13:EII13"/>
    <mergeCell ref="EIJ13:EIN13"/>
    <mergeCell ref="EIO13:EIS13"/>
    <mergeCell ref="EIT13:EIX13"/>
    <mergeCell ref="EIY13:EJC13"/>
    <mergeCell ref="ENT13:ENX13"/>
    <mergeCell ref="ENY13:EOC13"/>
    <mergeCell ref="EOD13:EOH13"/>
    <mergeCell ref="EOI13:EOM13"/>
    <mergeCell ref="EON13:EOR13"/>
    <mergeCell ref="EOS13:EOW13"/>
    <mergeCell ref="EMP13:EMT13"/>
    <mergeCell ref="EMU13:EMY13"/>
    <mergeCell ref="EMZ13:END13"/>
    <mergeCell ref="ENE13:ENI13"/>
    <mergeCell ref="ENJ13:ENN13"/>
    <mergeCell ref="ENO13:ENS13"/>
    <mergeCell ref="ELL13:ELP13"/>
    <mergeCell ref="ELQ13:ELU13"/>
    <mergeCell ref="ELV13:ELZ13"/>
    <mergeCell ref="EMA13:EME13"/>
    <mergeCell ref="EMF13:EMJ13"/>
    <mergeCell ref="EMK13:EMO13"/>
    <mergeCell ref="ERF13:ERJ13"/>
    <mergeCell ref="ERK13:ERO13"/>
    <mergeCell ref="ERP13:ERT13"/>
    <mergeCell ref="ERU13:ERY13"/>
    <mergeCell ref="ERZ13:ESD13"/>
    <mergeCell ref="ESE13:ESI13"/>
    <mergeCell ref="EQB13:EQF13"/>
    <mergeCell ref="EQG13:EQK13"/>
    <mergeCell ref="EQL13:EQP13"/>
    <mergeCell ref="EQQ13:EQU13"/>
    <mergeCell ref="EQV13:EQZ13"/>
    <mergeCell ref="ERA13:ERE13"/>
    <mergeCell ref="EOX13:EPB13"/>
    <mergeCell ref="EPC13:EPG13"/>
    <mergeCell ref="EPH13:EPL13"/>
    <mergeCell ref="EPM13:EPQ13"/>
    <mergeCell ref="EPR13:EPV13"/>
    <mergeCell ref="EPW13:EQA13"/>
    <mergeCell ref="EUR13:EUV13"/>
    <mergeCell ref="EUW13:EVA13"/>
    <mergeCell ref="EVB13:EVF13"/>
    <mergeCell ref="EVG13:EVK13"/>
    <mergeCell ref="EVL13:EVP13"/>
    <mergeCell ref="EVQ13:EVU13"/>
    <mergeCell ref="ETN13:ETR13"/>
    <mergeCell ref="ETS13:ETW13"/>
    <mergeCell ref="ETX13:EUB13"/>
    <mergeCell ref="EUC13:EUG13"/>
    <mergeCell ref="EUH13:EUL13"/>
    <mergeCell ref="EUM13:EUQ13"/>
    <mergeCell ref="ESJ13:ESN13"/>
    <mergeCell ref="ESO13:ESS13"/>
    <mergeCell ref="EST13:ESX13"/>
    <mergeCell ref="ESY13:ETC13"/>
    <mergeCell ref="ETD13:ETH13"/>
    <mergeCell ref="ETI13:ETM13"/>
    <mergeCell ref="EYD13:EYH13"/>
    <mergeCell ref="EYI13:EYM13"/>
    <mergeCell ref="EYN13:EYR13"/>
    <mergeCell ref="EYS13:EYW13"/>
    <mergeCell ref="EYX13:EZB13"/>
    <mergeCell ref="EZC13:EZG13"/>
    <mergeCell ref="EWZ13:EXD13"/>
    <mergeCell ref="EXE13:EXI13"/>
    <mergeCell ref="EXJ13:EXN13"/>
    <mergeCell ref="EXO13:EXS13"/>
    <mergeCell ref="EXT13:EXX13"/>
    <mergeCell ref="EXY13:EYC13"/>
    <mergeCell ref="EVV13:EVZ13"/>
    <mergeCell ref="EWA13:EWE13"/>
    <mergeCell ref="EWF13:EWJ13"/>
    <mergeCell ref="EWK13:EWO13"/>
    <mergeCell ref="EWP13:EWT13"/>
    <mergeCell ref="EWU13:EWY13"/>
    <mergeCell ref="FBP13:FBT13"/>
    <mergeCell ref="FBU13:FBY13"/>
    <mergeCell ref="FBZ13:FCD13"/>
    <mergeCell ref="FCE13:FCI13"/>
    <mergeCell ref="FCJ13:FCN13"/>
    <mergeCell ref="FCO13:FCS13"/>
    <mergeCell ref="FAL13:FAP13"/>
    <mergeCell ref="FAQ13:FAU13"/>
    <mergeCell ref="FAV13:FAZ13"/>
    <mergeCell ref="FBA13:FBE13"/>
    <mergeCell ref="FBF13:FBJ13"/>
    <mergeCell ref="FBK13:FBO13"/>
    <mergeCell ref="EZH13:EZL13"/>
    <mergeCell ref="EZM13:EZQ13"/>
    <mergeCell ref="EZR13:EZV13"/>
    <mergeCell ref="EZW13:FAA13"/>
    <mergeCell ref="FAB13:FAF13"/>
    <mergeCell ref="FAG13:FAK13"/>
    <mergeCell ref="FFB13:FFF13"/>
    <mergeCell ref="FFG13:FFK13"/>
    <mergeCell ref="FFL13:FFP13"/>
    <mergeCell ref="FFQ13:FFU13"/>
    <mergeCell ref="FFV13:FFZ13"/>
    <mergeCell ref="FGA13:FGE13"/>
    <mergeCell ref="FDX13:FEB13"/>
    <mergeCell ref="FEC13:FEG13"/>
    <mergeCell ref="FEH13:FEL13"/>
    <mergeCell ref="FEM13:FEQ13"/>
    <mergeCell ref="FER13:FEV13"/>
    <mergeCell ref="FEW13:FFA13"/>
    <mergeCell ref="FCT13:FCX13"/>
    <mergeCell ref="FCY13:FDC13"/>
    <mergeCell ref="FDD13:FDH13"/>
    <mergeCell ref="FDI13:FDM13"/>
    <mergeCell ref="FDN13:FDR13"/>
    <mergeCell ref="FDS13:FDW13"/>
    <mergeCell ref="FIN13:FIR13"/>
    <mergeCell ref="FIS13:FIW13"/>
    <mergeCell ref="FIX13:FJB13"/>
    <mergeCell ref="FJC13:FJG13"/>
    <mergeCell ref="FJH13:FJL13"/>
    <mergeCell ref="FJM13:FJQ13"/>
    <mergeCell ref="FHJ13:FHN13"/>
    <mergeCell ref="FHO13:FHS13"/>
    <mergeCell ref="FHT13:FHX13"/>
    <mergeCell ref="FHY13:FIC13"/>
    <mergeCell ref="FID13:FIH13"/>
    <mergeCell ref="FII13:FIM13"/>
    <mergeCell ref="FGF13:FGJ13"/>
    <mergeCell ref="FGK13:FGO13"/>
    <mergeCell ref="FGP13:FGT13"/>
    <mergeCell ref="FGU13:FGY13"/>
    <mergeCell ref="FGZ13:FHD13"/>
    <mergeCell ref="FHE13:FHI13"/>
    <mergeCell ref="FLZ13:FMD13"/>
    <mergeCell ref="FME13:FMI13"/>
    <mergeCell ref="FMJ13:FMN13"/>
    <mergeCell ref="FMO13:FMS13"/>
    <mergeCell ref="FMT13:FMX13"/>
    <mergeCell ref="FMY13:FNC13"/>
    <mergeCell ref="FKV13:FKZ13"/>
    <mergeCell ref="FLA13:FLE13"/>
    <mergeCell ref="FLF13:FLJ13"/>
    <mergeCell ref="FLK13:FLO13"/>
    <mergeCell ref="FLP13:FLT13"/>
    <mergeCell ref="FLU13:FLY13"/>
    <mergeCell ref="FJR13:FJV13"/>
    <mergeCell ref="FJW13:FKA13"/>
    <mergeCell ref="FKB13:FKF13"/>
    <mergeCell ref="FKG13:FKK13"/>
    <mergeCell ref="FKL13:FKP13"/>
    <mergeCell ref="FKQ13:FKU13"/>
    <mergeCell ref="FPL13:FPP13"/>
    <mergeCell ref="FPQ13:FPU13"/>
    <mergeCell ref="FPV13:FPZ13"/>
    <mergeCell ref="FQA13:FQE13"/>
    <mergeCell ref="FQF13:FQJ13"/>
    <mergeCell ref="FQK13:FQO13"/>
    <mergeCell ref="FOH13:FOL13"/>
    <mergeCell ref="FOM13:FOQ13"/>
    <mergeCell ref="FOR13:FOV13"/>
    <mergeCell ref="FOW13:FPA13"/>
    <mergeCell ref="FPB13:FPF13"/>
    <mergeCell ref="FPG13:FPK13"/>
    <mergeCell ref="FND13:FNH13"/>
    <mergeCell ref="FNI13:FNM13"/>
    <mergeCell ref="FNN13:FNR13"/>
    <mergeCell ref="FNS13:FNW13"/>
    <mergeCell ref="FNX13:FOB13"/>
    <mergeCell ref="FOC13:FOG13"/>
    <mergeCell ref="FSX13:FTB13"/>
    <mergeCell ref="FTC13:FTG13"/>
    <mergeCell ref="FTH13:FTL13"/>
    <mergeCell ref="FTM13:FTQ13"/>
    <mergeCell ref="FTR13:FTV13"/>
    <mergeCell ref="FTW13:FUA13"/>
    <mergeCell ref="FRT13:FRX13"/>
    <mergeCell ref="FRY13:FSC13"/>
    <mergeCell ref="FSD13:FSH13"/>
    <mergeCell ref="FSI13:FSM13"/>
    <mergeCell ref="FSN13:FSR13"/>
    <mergeCell ref="FSS13:FSW13"/>
    <mergeCell ref="FQP13:FQT13"/>
    <mergeCell ref="FQU13:FQY13"/>
    <mergeCell ref="FQZ13:FRD13"/>
    <mergeCell ref="FRE13:FRI13"/>
    <mergeCell ref="FRJ13:FRN13"/>
    <mergeCell ref="FRO13:FRS13"/>
    <mergeCell ref="FWJ13:FWN13"/>
    <mergeCell ref="FWO13:FWS13"/>
    <mergeCell ref="FWT13:FWX13"/>
    <mergeCell ref="FWY13:FXC13"/>
    <mergeCell ref="FXD13:FXH13"/>
    <mergeCell ref="FXI13:FXM13"/>
    <mergeCell ref="FVF13:FVJ13"/>
    <mergeCell ref="FVK13:FVO13"/>
    <mergeCell ref="FVP13:FVT13"/>
    <mergeCell ref="FVU13:FVY13"/>
    <mergeCell ref="FVZ13:FWD13"/>
    <mergeCell ref="FWE13:FWI13"/>
    <mergeCell ref="FUB13:FUF13"/>
    <mergeCell ref="FUG13:FUK13"/>
    <mergeCell ref="FUL13:FUP13"/>
    <mergeCell ref="FUQ13:FUU13"/>
    <mergeCell ref="FUV13:FUZ13"/>
    <mergeCell ref="FVA13:FVE13"/>
    <mergeCell ref="FZV13:FZZ13"/>
    <mergeCell ref="GAA13:GAE13"/>
    <mergeCell ref="GAF13:GAJ13"/>
    <mergeCell ref="GAK13:GAO13"/>
    <mergeCell ref="GAP13:GAT13"/>
    <mergeCell ref="GAU13:GAY13"/>
    <mergeCell ref="FYR13:FYV13"/>
    <mergeCell ref="FYW13:FZA13"/>
    <mergeCell ref="FZB13:FZF13"/>
    <mergeCell ref="FZG13:FZK13"/>
    <mergeCell ref="FZL13:FZP13"/>
    <mergeCell ref="FZQ13:FZU13"/>
    <mergeCell ref="FXN13:FXR13"/>
    <mergeCell ref="FXS13:FXW13"/>
    <mergeCell ref="FXX13:FYB13"/>
    <mergeCell ref="FYC13:FYG13"/>
    <mergeCell ref="FYH13:FYL13"/>
    <mergeCell ref="FYM13:FYQ13"/>
    <mergeCell ref="GDH13:GDL13"/>
    <mergeCell ref="GDM13:GDQ13"/>
    <mergeCell ref="GDR13:GDV13"/>
    <mergeCell ref="GDW13:GEA13"/>
    <mergeCell ref="GEB13:GEF13"/>
    <mergeCell ref="GEG13:GEK13"/>
    <mergeCell ref="GCD13:GCH13"/>
    <mergeCell ref="GCI13:GCM13"/>
    <mergeCell ref="GCN13:GCR13"/>
    <mergeCell ref="GCS13:GCW13"/>
    <mergeCell ref="GCX13:GDB13"/>
    <mergeCell ref="GDC13:GDG13"/>
    <mergeCell ref="GAZ13:GBD13"/>
    <mergeCell ref="GBE13:GBI13"/>
    <mergeCell ref="GBJ13:GBN13"/>
    <mergeCell ref="GBO13:GBS13"/>
    <mergeCell ref="GBT13:GBX13"/>
    <mergeCell ref="GBY13:GCC13"/>
    <mergeCell ref="GGT13:GGX13"/>
    <mergeCell ref="GGY13:GHC13"/>
    <mergeCell ref="GHD13:GHH13"/>
    <mergeCell ref="GHI13:GHM13"/>
    <mergeCell ref="GHN13:GHR13"/>
    <mergeCell ref="GHS13:GHW13"/>
    <mergeCell ref="GFP13:GFT13"/>
    <mergeCell ref="GFU13:GFY13"/>
    <mergeCell ref="GFZ13:GGD13"/>
    <mergeCell ref="GGE13:GGI13"/>
    <mergeCell ref="GGJ13:GGN13"/>
    <mergeCell ref="GGO13:GGS13"/>
    <mergeCell ref="GEL13:GEP13"/>
    <mergeCell ref="GEQ13:GEU13"/>
    <mergeCell ref="GEV13:GEZ13"/>
    <mergeCell ref="GFA13:GFE13"/>
    <mergeCell ref="GFF13:GFJ13"/>
    <mergeCell ref="GFK13:GFO13"/>
    <mergeCell ref="GKF13:GKJ13"/>
    <mergeCell ref="GKK13:GKO13"/>
    <mergeCell ref="GKP13:GKT13"/>
    <mergeCell ref="GKU13:GKY13"/>
    <mergeCell ref="GKZ13:GLD13"/>
    <mergeCell ref="GLE13:GLI13"/>
    <mergeCell ref="GJB13:GJF13"/>
    <mergeCell ref="GJG13:GJK13"/>
    <mergeCell ref="GJL13:GJP13"/>
    <mergeCell ref="GJQ13:GJU13"/>
    <mergeCell ref="GJV13:GJZ13"/>
    <mergeCell ref="GKA13:GKE13"/>
    <mergeCell ref="GHX13:GIB13"/>
    <mergeCell ref="GIC13:GIG13"/>
    <mergeCell ref="GIH13:GIL13"/>
    <mergeCell ref="GIM13:GIQ13"/>
    <mergeCell ref="GIR13:GIV13"/>
    <mergeCell ref="GIW13:GJA13"/>
    <mergeCell ref="GNR13:GNV13"/>
    <mergeCell ref="GNW13:GOA13"/>
    <mergeCell ref="GOB13:GOF13"/>
    <mergeCell ref="GOG13:GOK13"/>
    <mergeCell ref="GOL13:GOP13"/>
    <mergeCell ref="GOQ13:GOU13"/>
    <mergeCell ref="GMN13:GMR13"/>
    <mergeCell ref="GMS13:GMW13"/>
    <mergeCell ref="GMX13:GNB13"/>
    <mergeCell ref="GNC13:GNG13"/>
    <mergeCell ref="GNH13:GNL13"/>
    <mergeCell ref="GNM13:GNQ13"/>
    <mergeCell ref="GLJ13:GLN13"/>
    <mergeCell ref="GLO13:GLS13"/>
    <mergeCell ref="GLT13:GLX13"/>
    <mergeCell ref="GLY13:GMC13"/>
    <mergeCell ref="GMD13:GMH13"/>
    <mergeCell ref="GMI13:GMM13"/>
    <mergeCell ref="GRD13:GRH13"/>
    <mergeCell ref="GRI13:GRM13"/>
    <mergeCell ref="GRN13:GRR13"/>
    <mergeCell ref="GRS13:GRW13"/>
    <mergeCell ref="GRX13:GSB13"/>
    <mergeCell ref="GSC13:GSG13"/>
    <mergeCell ref="GPZ13:GQD13"/>
    <mergeCell ref="GQE13:GQI13"/>
    <mergeCell ref="GQJ13:GQN13"/>
    <mergeCell ref="GQO13:GQS13"/>
    <mergeCell ref="GQT13:GQX13"/>
    <mergeCell ref="GQY13:GRC13"/>
    <mergeCell ref="GOV13:GOZ13"/>
    <mergeCell ref="GPA13:GPE13"/>
    <mergeCell ref="GPF13:GPJ13"/>
    <mergeCell ref="GPK13:GPO13"/>
    <mergeCell ref="GPP13:GPT13"/>
    <mergeCell ref="GPU13:GPY13"/>
    <mergeCell ref="GUP13:GUT13"/>
    <mergeCell ref="GUU13:GUY13"/>
    <mergeCell ref="GUZ13:GVD13"/>
    <mergeCell ref="GVE13:GVI13"/>
    <mergeCell ref="GVJ13:GVN13"/>
    <mergeCell ref="GVO13:GVS13"/>
    <mergeCell ref="GTL13:GTP13"/>
    <mergeCell ref="GTQ13:GTU13"/>
    <mergeCell ref="GTV13:GTZ13"/>
    <mergeCell ref="GUA13:GUE13"/>
    <mergeCell ref="GUF13:GUJ13"/>
    <mergeCell ref="GUK13:GUO13"/>
    <mergeCell ref="GSH13:GSL13"/>
    <mergeCell ref="GSM13:GSQ13"/>
    <mergeCell ref="GSR13:GSV13"/>
    <mergeCell ref="GSW13:GTA13"/>
    <mergeCell ref="GTB13:GTF13"/>
    <mergeCell ref="GTG13:GTK13"/>
    <mergeCell ref="GYB13:GYF13"/>
    <mergeCell ref="GYG13:GYK13"/>
    <mergeCell ref="GYL13:GYP13"/>
    <mergeCell ref="GYQ13:GYU13"/>
    <mergeCell ref="GYV13:GYZ13"/>
    <mergeCell ref="GZA13:GZE13"/>
    <mergeCell ref="GWX13:GXB13"/>
    <mergeCell ref="GXC13:GXG13"/>
    <mergeCell ref="GXH13:GXL13"/>
    <mergeCell ref="GXM13:GXQ13"/>
    <mergeCell ref="GXR13:GXV13"/>
    <mergeCell ref="GXW13:GYA13"/>
    <mergeCell ref="GVT13:GVX13"/>
    <mergeCell ref="GVY13:GWC13"/>
    <mergeCell ref="GWD13:GWH13"/>
    <mergeCell ref="GWI13:GWM13"/>
    <mergeCell ref="GWN13:GWR13"/>
    <mergeCell ref="GWS13:GWW13"/>
    <mergeCell ref="HBN13:HBR13"/>
    <mergeCell ref="HBS13:HBW13"/>
    <mergeCell ref="HBX13:HCB13"/>
    <mergeCell ref="HCC13:HCG13"/>
    <mergeCell ref="HCH13:HCL13"/>
    <mergeCell ref="HCM13:HCQ13"/>
    <mergeCell ref="HAJ13:HAN13"/>
    <mergeCell ref="HAO13:HAS13"/>
    <mergeCell ref="HAT13:HAX13"/>
    <mergeCell ref="HAY13:HBC13"/>
    <mergeCell ref="HBD13:HBH13"/>
    <mergeCell ref="HBI13:HBM13"/>
    <mergeCell ref="GZF13:GZJ13"/>
    <mergeCell ref="GZK13:GZO13"/>
    <mergeCell ref="GZP13:GZT13"/>
    <mergeCell ref="GZU13:GZY13"/>
    <mergeCell ref="GZZ13:HAD13"/>
    <mergeCell ref="HAE13:HAI13"/>
    <mergeCell ref="HEZ13:HFD13"/>
    <mergeCell ref="HFE13:HFI13"/>
    <mergeCell ref="HFJ13:HFN13"/>
    <mergeCell ref="HFO13:HFS13"/>
    <mergeCell ref="HFT13:HFX13"/>
    <mergeCell ref="HFY13:HGC13"/>
    <mergeCell ref="HDV13:HDZ13"/>
    <mergeCell ref="HEA13:HEE13"/>
    <mergeCell ref="HEF13:HEJ13"/>
    <mergeCell ref="HEK13:HEO13"/>
    <mergeCell ref="HEP13:HET13"/>
    <mergeCell ref="HEU13:HEY13"/>
    <mergeCell ref="HCR13:HCV13"/>
    <mergeCell ref="HCW13:HDA13"/>
    <mergeCell ref="HDB13:HDF13"/>
    <mergeCell ref="HDG13:HDK13"/>
    <mergeCell ref="HDL13:HDP13"/>
    <mergeCell ref="HDQ13:HDU13"/>
    <mergeCell ref="HIL13:HIP13"/>
    <mergeCell ref="HIQ13:HIU13"/>
    <mergeCell ref="HIV13:HIZ13"/>
    <mergeCell ref="HJA13:HJE13"/>
    <mergeCell ref="HJF13:HJJ13"/>
    <mergeCell ref="HJK13:HJO13"/>
    <mergeCell ref="HHH13:HHL13"/>
    <mergeCell ref="HHM13:HHQ13"/>
    <mergeCell ref="HHR13:HHV13"/>
    <mergeCell ref="HHW13:HIA13"/>
    <mergeCell ref="HIB13:HIF13"/>
    <mergeCell ref="HIG13:HIK13"/>
    <mergeCell ref="HGD13:HGH13"/>
    <mergeCell ref="HGI13:HGM13"/>
    <mergeCell ref="HGN13:HGR13"/>
    <mergeCell ref="HGS13:HGW13"/>
    <mergeCell ref="HGX13:HHB13"/>
    <mergeCell ref="HHC13:HHG13"/>
    <mergeCell ref="HLX13:HMB13"/>
    <mergeCell ref="HMC13:HMG13"/>
    <mergeCell ref="HMH13:HML13"/>
    <mergeCell ref="HMM13:HMQ13"/>
    <mergeCell ref="HMR13:HMV13"/>
    <mergeCell ref="HMW13:HNA13"/>
    <mergeCell ref="HKT13:HKX13"/>
    <mergeCell ref="HKY13:HLC13"/>
    <mergeCell ref="HLD13:HLH13"/>
    <mergeCell ref="HLI13:HLM13"/>
    <mergeCell ref="HLN13:HLR13"/>
    <mergeCell ref="HLS13:HLW13"/>
    <mergeCell ref="HJP13:HJT13"/>
    <mergeCell ref="HJU13:HJY13"/>
    <mergeCell ref="HJZ13:HKD13"/>
    <mergeCell ref="HKE13:HKI13"/>
    <mergeCell ref="HKJ13:HKN13"/>
    <mergeCell ref="HKO13:HKS13"/>
    <mergeCell ref="HPJ13:HPN13"/>
    <mergeCell ref="HPO13:HPS13"/>
    <mergeCell ref="HPT13:HPX13"/>
    <mergeCell ref="HPY13:HQC13"/>
    <mergeCell ref="HQD13:HQH13"/>
    <mergeCell ref="HQI13:HQM13"/>
    <mergeCell ref="HOF13:HOJ13"/>
    <mergeCell ref="HOK13:HOO13"/>
    <mergeCell ref="HOP13:HOT13"/>
    <mergeCell ref="HOU13:HOY13"/>
    <mergeCell ref="HOZ13:HPD13"/>
    <mergeCell ref="HPE13:HPI13"/>
    <mergeCell ref="HNB13:HNF13"/>
    <mergeCell ref="HNG13:HNK13"/>
    <mergeCell ref="HNL13:HNP13"/>
    <mergeCell ref="HNQ13:HNU13"/>
    <mergeCell ref="HNV13:HNZ13"/>
    <mergeCell ref="HOA13:HOE13"/>
    <mergeCell ref="HSV13:HSZ13"/>
    <mergeCell ref="HTA13:HTE13"/>
    <mergeCell ref="HTF13:HTJ13"/>
    <mergeCell ref="HTK13:HTO13"/>
    <mergeCell ref="HTP13:HTT13"/>
    <mergeCell ref="HTU13:HTY13"/>
    <mergeCell ref="HRR13:HRV13"/>
    <mergeCell ref="HRW13:HSA13"/>
    <mergeCell ref="HSB13:HSF13"/>
    <mergeCell ref="HSG13:HSK13"/>
    <mergeCell ref="HSL13:HSP13"/>
    <mergeCell ref="HSQ13:HSU13"/>
    <mergeCell ref="HQN13:HQR13"/>
    <mergeCell ref="HQS13:HQW13"/>
    <mergeCell ref="HQX13:HRB13"/>
    <mergeCell ref="HRC13:HRG13"/>
    <mergeCell ref="HRH13:HRL13"/>
    <mergeCell ref="HRM13:HRQ13"/>
    <mergeCell ref="HWH13:HWL13"/>
    <mergeCell ref="HWM13:HWQ13"/>
    <mergeCell ref="HWR13:HWV13"/>
    <mergeCell ref="HWW13:HXA13"/>
    <mergeCell ref="HXB13:HXF13"/>
    <mergeCell ref="HXG13:HXK13"/>
    <mergeCell ref="HVD13:HVH13"/>
    <mergeCell ref="HVI13:HVM13"/>
    <mergeCell ref="HVN13:HVR13"/>
    <mergeCell ref="HVS13:HVW13"/>
    <mergeCell ref="HVX13:HWB13"/>
    <mergeCell ref="HWC13:HWG13"/>
    <mergeCell ref="HTZ13:HUD13"/>
    <mergeCell ref="HUE13:HUI13"/>
    <mergeCell ref="HUJ13:HUN13"/>
    <mergeCell ref="HUO13:HUS13"/>
    <mergeCell ref="HUT13:HUX13"/>
    <mergeCell ref="HUY13:HVC13"/>
    <mergeCell ref="HZT13:HZX13"/>
    <mergeCell ref="HZY13:IAC13"/>
    <mergeCell ref="IAD13:IAH13"/>
    <mergeCell ref="IAI13:IAM13"/>
    <mergeCell ref="IAN13:IAR13"/>
    <mergeCell ref="IAS13:IAW13"/>
    <mergeCell ref="HYP13:HYT13"/>
    <mergeCell ref="HYU13:HYY13"/>
    <mergeCell ref="HYZ13:HZD13"/>
    <mergeCell ref="HZE13:HZI13"/>
    <mergeCell ref="HZJ13:HZN13"/>
    <mergeCell ref="HZO13:HZS13"/>
    <mergeCell ref="HXL13:HXP13"/>
    <mergeCell ref="HXQ13:HXU13"/>
    <mergeCell ref="HXV13:HXZ13"/>
    <mergeCell ref="HYA13:HYE13"/>
    <mergeCell ref="HYF13:HYJ13"/>
    <mergeCell ref="HYK13:HYO13"/>
    <mergeCell ref="IDF13:IDJ13"/>
    <mergeCell ref="IDK13:IDO13"/>
    <mergeCell ref="IDP13:IDT13"/>
    <mergeCell ref="IDU13:IDY13"/>
    <mergeCell ref="IDZ13:IED13"/>
    <mergeCell ref="IEE13:IEI13"/>
    <mergeCell ref="ICB13:ICF13"/>
    <mergeCell ref="ICG13:ICK13"/>
    <mergeCell ref="ICL13:ICP13"/>
    <mergeCell ref="ICQ13:ICU13"/>
    <mergeCell ref="ICV13:ICZ13"/>
    <mergeCell ref="IDA13:IDE13"/>
    <mergeCell ref="IAX13:IBB13"/>
    <mergeCell ref="IBC13:IBG13"/>
    <mergeCell ref="IBH13:IBL13"/>
    <mergeCell ref="IBM13:IBQ13"/>
    <mergeCell ref="IBR13:IBV13"/>
    <mergeCell ref="IBW13:ICA13"/>
    <mergeCell ref="IGR13:IGV13"/>
    <mergeCell ref="IGW13:IHA13"/>
    <mergeCell ref="IHB13:IHF13"/>
    <mergeCell ref="IHG13:IHK13"/>
    <mergeCell ref="IHL13:IHP13"/>
    <mergeCell ref="IHQ13:IHU13"/>
    <mergeCell ref="IFN13:IFR13"/>
    <mergeCell ref="IFS13:IFW13"/>
    <mergeCell ref="IFX13:IGB13"/>
    <mergeCell ref="IGC13:IGG13"/>
    <mergeCell ref="IGH13:IGL13"/>
    <mergeCell ref="IGM13:IGQ13"/>
    <mergeCell ref="IEJ13:IEN13"/>
    <mergeCell ref="IEO13:IES13"/>
    <mergeCell ref="IET13:IEX13"/>
    <mergeCell ref="IEY13:IFC13"/>
    <mergeCell ref="IFD13:IFH13"/>
    <mergeCell ref="IFI13:IFM13"/>
    <mergeCell ref="IKD13:IKH13"/>
    <mergeCell ref="IKI13:IKM13"/>
    <mergeCell ref="IKN13:IKR13"/>
    <mergeCell ref="IKS13:IKW13"/>
    <mergeCell ref="IKX13:ILB13"/>
    <mergeCell ref="ILC13:ILG13"/>
    <mergeCell ref="IIZ13:IJD13"/>
    <mergeCell ref="IJE13:IJI13"/>
    <mergeCell ref="IJJ13:IJN13"/>
    <mergeCell ref="IJO13:IJS13"/>
    <mergeCell ref="IJT13:IJX13"/>
    <mergeCell ref="IJY13:IKC13"/>
    <mergeCell ref="IHV13:IHZ13"/>
    <mergeCell ref="IIA13:IIE13"/>
    <mergeCell ref="IIF13:IIJ13"/>
    <mergeCell ref="IIK13:IIO13"/>
    <mergeCell ref="IIP13:IIT13"/>
    <mergeCell ref="IIU13:IIY13"/>
    <mergeCell ref="INP13:INT13"/>
    <mergeCell ref="INU13:INY13"/>
    <mergeCell ref="INZ13:IOD13"/>
    <mergeCell ref="IOE13:IOI13"/>
    <mergeCell ref="IOJ13:ION13"/>
    <mergeCell ref="IOO13:IOS13"/>
    <mergeCell ref="IML13:IMP13"/>
    <mergeCell ref="IMQ13:IMU13"/>
    <mergeCell ref="IMV13:IMZ13"/>
    <mergeCell ref="INA13:INE13"/>
    <mergeCell ref="INF13:INJ13"/>
    <mergeCell ref="INK13:INO13"/>
    <mergeCell ref="ILH13:ILL13"/>
    <mergeCell ref="ILM13:ILQ13"/>
    <mergeCell ref="ILR13:ILV13"/>
    <mergeCell ref="ILW13:IMA13"/>
    <mergeCell ref="IMB13:IMF13"/>
    <mergeCell ref="IMG13:IMK13"/>
    <mergeCell ref="IRB13:IRF13"/>
    <mergeCell ref="IRG13:IRK13"/>
    <mergeCell ref="IRL13:IRP13"/>
    <mergeCell ref="IRQ13:IRU13"/>
    <mergeCell ref="IRV13:IRZ13"/>
    <mergeCell ref="ISA13:ISE13"/>
    <mergeCell ref="IPX13:IQB13"/>
    <mergeCell ref="IQC13:IQG13"/>
    <mergeCell ref="IQH13:IQL13"/>
    <mergeCell ref="IQM13:IQQ13"/>
    <mergeCell ref="IQR13:IQV13"/>
    <mergeCell ref="IQW13:IRA13"/>
    <mergeCell ref="IOT13:IOX13"/>
    <mergeCell ref="IOY13:IPC13"/>
    <mergeCell ref="IPD13:IPH13"/>
    <mergeCell ref="IPI13:IPM13"/>
    <mergeCell ref="IPN13:IPR13"/>
    <mergeCell ref="IPS13:IPW13"/>
    <mergeCell ref="IUN13:IUR13"/>
    <mergeCell ref="IUS13:IUW13"/>
    <mergeCell ref="IUX13:IVB13"/>
    <mergeCell ref="IVC13:IVG13"/>
    <mergeCell ref="IVH13:IVL13"/>
    <mergeCell ref="IVM13:IVQ13"/>
    <mergeCell ref="ITJ13:ITN13"/>
    <mergeCell ref="ITO13:ITS13"/>
    <mergeCell ref="ITT13:ITX13"/>
    <mergeCell ref="ITY13:IUC13"/>
    <mergeCell ref="IUD13:IUH13"/>
    <mergeCell ref="IUI13:IUM13"/>
    <mergeCell ref="ISF13:ISJ13"/>
    <mergeCell ref="ISK13:ISO13"/>
    <mergeCell ref="ISP13:IST13"/>
    <mergeCell ref="ISU13:ISY13"/>
    <mergeCell ref="ISZ13:ITD13"/>
    <mergeCell ref="ITE13:ITI13"/>
    <mergeCell ref="IXZ13:IYD13"/>
    <mergeCell ref="IYE13:IYI13"/>
    <mergeCell ref="IYJ13:IYN13"/>
    <mergeCell ref="IYO13:IYS13"/>
    <mergeCell ref="IYT13:IYX13"/>
    <mergeCell ref="IYY13:IZC13"/>
    <mergeCell ref="IWV13:IWZ13"/>
    <mergeCell ref="IXA13:IXE13"/>
    <mergeCell ref="IXF13:IXJ13"/>
    <mergeCell ref="IXK13:IXO13"/>
    <mergeCell ref="IXP13:IXT13"/>
    <mergeCell ref="IXU13:IXY13"/>
    <mergeCell ref="IVR13:IVV13"/>
    <mergeCell ref="IVW13:IWA13"/>
    <mergeCell ref="IWB13:IWF13"/>
    <mergeCell ref="IWG13:IWK13"/>
    <mergeCell ref="IWL13:IWP13"/>
    <mergeCell ref="IWQ13:IWU13"/>
    <mergeCell ref="JBL13:JBP13"/>
    <mergeCell ref="JBQ13:JBU13"/>
    <mergeCell ref="JBV13:JBZ13"/>
    <mergeCell ref="JCA13:JCE13"/>
    <mergeCell ref="JCF13:JCJ13"/>
    <mergeCell ref="JCK13:JCO13"/>
    <mergeCell ref="JAH13:JAL13"/>
    <mergeCell ref="JAM13:JAQ13"/>
    <mergeCell ref="JAR13:JAV13"/>
    <mergeCell ref="JAW13:JBA13"/>
    <mergeCell ref="JBB13:JBF13"/>
    <mergeCell ref="JBG13:JBK13"/>
    <mergeCell ref="IZD13:IZH13"/>
    <mergeCell ref="IZI13:IZM13"/>
    <mergeCell ref="IZN13:IZR13"/>
    <mergeCell ref="IZS13:IZW13"/>
    <mergeCell ref="IZX13:JAB13"/>
    <mergeCell ref="JAC13:JAG13"/>
    <mergeCell ref="JEX13:JFB13"/>
    <mergeCell ref="JFC13:JFG13"/>
    <mergeCell ref="JFH13:JFL13"/>
    <mergeCell ref="JFM13:JFQ13"/>
    <mergeCell ref="JFR13:JFV13"/>
    <mergeCell ref="JFW13:JGA13"/>
    <mergeCell ref="JDT13:JDX13"/>
    <mergeCell ref="JDY13:JEC13"/>
    <mergeCell ref="JED13:JEH13"/>
    <mergeCell ref="JEI13:JEM13"/>
    <mergeCell ref="JEN13:JER13"/>
    <mergeCell ref="JES13:JEW13"/>
    <mergeCell ref="JCP13:JCT13"/>
    <mergeCell ref="JCU13:JCY13"/>
    <mergeCell ref="JCZ13:JDD13"/>
    <mergeCell ref="JDE13:JDI13"/>
    <mergeCell ref="JDJ13:JDN13"/>
    <mergeCell ref="JDO13:JDS13"/>
    <mergeCell ref="JIJ13:JIN13"/>
    <mergeCell ref="JIO13:JIS13"/>
    <mergeCell ref="JIT13:JIX13"/>
    <mergeCell ref="JIY13:JJC13"/>
    <mergeCell ref="JJD13:JJH13"/>
    <mergeCell ref="JJI13:JJM13"/>
    <mergeCell ref="JHF13:JHJ13"/>
    <mergeCell ref="JHK13:JHO13"/>
    <mergeCell ref="JHP13:JHT13"/>
    <mergeCell ref="JHU13:JHY13"/>
    <mergeCell ref="JHZ13:JID13"/>
    <mergeCell ref="JIE13:JII13"/>
    <mergeCell ref="JGB13:JGF13"/>
    <mergeCell ref="JGG13:JGK13"/>
    <mergeCell ref="JGL13:JGP13"/>
    <mergeCell ref="JGQ13:JGU13"/>
    <mergeCell ref="JGV13:JGZ13"/>
    <mergeCell ref="JHA13:JHE13"/>
    <mergeCell ref="JLV13:JLZ13"/>
    <mergeCell ref="JMA13:JME13"/>
    <mergeCell ref="JMF13:JMJ13"/>
    <mergeCell ref="JMK13:JMO13"/>
    <mergeCell ref="JMP13:JMT13"/>
    <mergeCell ref="JMU13:JMY13"/>
    <mergeCell ref="JKR13:JKV13"/>
    <mergeCell ref="JKW13:JLA13"/>
    <mergeCell ref="JLB13:JLF13"/>
    <mergeCell ref="JLG13:JLK13"/>
    <mergeCell ref="JLL13:JLP13"/>
    <mergeCell ref="JLQ13:JLU13"/>
    <mergeCell ref="JJN13:JJR13"/>
    <mergeCell ref="JJS13:JJW13"/>
    <mergeCell ref="JJX13:JKB13"/>
    <mergeCell ref="JKC13:JKG13"/>
    <mergeCell ref="JKH13:JKL13"/>
    <mergeCell ref="JKM13:JKQ13"/>
    <mergeCell ref="JPH13:JPL13"/>
    <mergeCell ref="JPM13:JPQ13"/>
    <mergeCell ref="JPR13:JPV13"/>
    <mergeCell ref="JPW13:JQA13"/>
    <mergeCell ref="JQB13:JQF13"/>
    <mergeCell ref="JQG13:JQK13"/>
    <mergeCell ref="JOD13:JOH13"/>
    <mergeCell ref="JOI13:JOM13"/>
    <mergeCell ref="JON13:JOR13"/>
    <mergeCell ref="JOS13:JOW13"/>
    <mergeCell ref="JOX13:JPB13"/>
    <mergeCell ref="JPC13:JPG13"/>
    <mergeCell ref="JMZ13:JND13"/>
    <mergeCell ref="JNE13:JNI13"/>
    <mergeCell ref="JNJ13:JNN13"/>
    <mergeCell ref="JNO13:JNS13"/>
    <mergeCell ref="JNT13:JNX13"/>
    <mergeCell ref="JNY13:JOC13"/>
    <mergeCell ref="JST13:JSX13"/>
    <mergeCell ref="JSY13:JTC13"/>
    <mergeCell ref="JTD13:JTH13"/>
    <mergeCell ref="JTI13:JTM13"/>
    <mergeCell ref="JTN13:JTR13"/>
    <mergeCell ref="JTS13:JTW13"/>
    <mergeCell ref="JRP13:JRT13"/>
    <mergeCell ref="JRU13:JRY13"/>
    <mergeCell ref="JRZ13:JSD13"/>
    <mergeCell ref="JSE13:JSI13"/>
    <mergeCell ref="JSJ13:JSN13"/>
    <mergeCell ref="JSO13:JSS13"/>
    <mergeCell ref="JQL13:JQP13"/>
    <mergeCell ref="JQQ13:JQU13"/>
    <mergeCell ref="JQV13:JQZ13"/>
    <mergeCell ref="JRA13:JRE13"/>
    <mergeCell ref="JRF13:JRJ13"/>
    <mergeCell ref="JRK13:JRO13"/>
    <mergeCell ref="JWF13:JWJ13"/>
    <mergeCell ref="JWK13:JWO13"/>
    <mergeCell ref="JWP13:JWT13"/>
    <mergeCell ref="JWU13:JWY13"/>
    <mergeCell ref="JWZ13:JXD13"/>
    <mergeCell ref="JXE13:JXI13"/>
    <mergeCell ref="JVB13:JVF13"/>
    <mergeCell ref="JVG13:JVK13"/>
    <mergeCell ref="JVL13:JVP13"/>
    <mergeCell ref="JVQ13:JVU13"/>
    <mergeCell ref="JVV13:JVZ13"/>
    <mergeCell ref="JWA13:JWE13"/>
    <mergeCell ref="JTX13:JUB13"/>
    <mergeCell ref="JUC13:JUG13"/>
    <mergeCell ref="JUH13:JUL13"/>
    <mergeCell ref="JUM13:JUQ13"/>
    <mergeCell ref="JUR13:JUV13"/>
    <mergeCell ref="JUW13:JVA13"/>
    <mergeCell ref="JZR13:JZV13"/>
    <mergeCell ref="JZW13:KAA13"/>
    <mergeCell ref="KAB13:KAF13"/>
    <mergeCell ref="KAG13:KAK13"/>
    <mergeCell ref="KAL13:KAP13"/>
    <mergeCell ref="KAQ13:KAU13"/>
    <mergeCell ref="JYN13:JYR13"/>
    <mergeCell ref="JYS13:JYW13"/>
    <mergeCell ref="JYX13:JZB13"/>
    <mergeCell ref="JZC13:JZG13"/>
    <mergeCell ref="JZH13:JZL13"/>
    <mergeCell ref="JZM13:JZQ13"/>
    <mergeCell ref="JXJ13:JXN13"/>
    <mergeCell ref="JXO13:JXS13"/>
    <mergeCell ref="JXT13:JXX13"/>
    <mergeCell ref="JXY13:JYC13"/>
    <mergeCell ref="JYD13:JYH13"/>
    <mergeCell ref="JYI13:JYM13"/>
    <mergeCell ref="KDD13:KDH13"/>
    <mergeCell ref="KDI13:KDM13"/>
    <mergeCell ref="KDN13:KDR13"/>
    <mergeCell ref="KDS13:KDW13"/>
    <mergeCell ref="KDX13:KEB13"/>
    <mergeCell ref="KEC13:KEG13"/>
    <mergeCell ref="KBZ13:KCD13"/>
    <mergeCell ref="KCE13:KCI13"/>
    <mergeCell ref="KCJ13:KCN13"/>
    <mergeCell ref="KCO13:KCS13"/>
    <mergeCell ref="KCT13:KCX13"/>
    <mergeCell ref="KCY13:KDC13"/>
    <mergeCell ref="KAV13:KAZ13"/>
    <mergeCell ref="KBA13:KBE13"/>
    <mergeCell ref="KBF13:KBJ13"/>
    <mergeCell ref="KBK13:KBO13"/>
    <mergeCell ref="KBP13:KBT13"/>
    <mergeCell ref="KBU13:KBY13"/>
    <mergeCell ref="KGP13:KGT13"/>
    <mergeCell ref="KGU13:KGY13"/>
    <mergeCell ref="KGZ13:KHD13"/>
    <mergeCell ref="KHE13:KHI13"/>
    <mergeCell ref="KHJ13:KHN13"/>
    <mergeCell ref="KHO13:KHS13"/>
    <mergeCell ref="KFL13:KFP13"/>
    <mergeCell ref="KFQ13:KFU13"/>
    <mergeCell ref="KFV13:KFZ13"/>
    <mergeCell ref="KGA13:KGE13"/>
    <mergeCell ref="KGF13:KGJ13"/>
    <mergeCell ref="KGK13:KGO13"/>
    <mergeCell ref="KEH13:KEL13"/>
    <mergeCell ref="KEM13:KEQ13"/>
    <mergeCell ref="KER13:KEV13"/>
    <mergeCell ref="KEW13:KFA13"/>
    <mergeCell ref="KFB13:KFF13"/>
    <mergeCell ref="KFG13:KFK13"/>
    <mergeCell ref="KKB13:KKF13"/>
    <mergeCell ref="KKG13:KKK13"/>
    <mergeCell ref="KKL13:KKP13"/>
    <mergeCell ref="KKQ13:KKU13"/>
    <mergeCell ref="KKV13:KKZ13"/>
    <mergeCell ref="KLA13:KLE13"/>
    <mergeCell ref="KIX13:KJB13"/>
    <mergeCell ref="KJC13:KJG13"/>
    <mergeCell ref="KJH13:KJL13"/>
    <mergeCell ref="KJM13:KJQ13"/>
    <mergeCell ref="KJR13:KJV13"/>
    <mergeCell ref="KJW13:KKA13"/>
    <mergeCell ref="KHT13:KHX13"/>
    <mergeCell ref="KHY13:KIC13"/>
    <mergeCell ref="KID13:KIH13"/>
    <mergeCell ref="KII13:KIM13"/>
    <mergeCell ref="KIN13:KIR13"/>
    <mergeCell ref="KIS13:KIW13"/>
    <mergeCell ref="KNN13:KNR13"/>
    <mergeCell ref="KNS13:KNW13"/>
    <mergeCell ref="KNX13:KOB13"/>
    <mergeCell ref="KOC13:KOG13"/>
    <mergeCell ref="KOH13:KOL13"/>
    <mergeCell ref="KOM13:KOQ13"/>
    <mergeCell ref="KMJ13:KMN13"/>
    <mergeCell ref="KMO13:KMS13"/>
    <mergeCell ref="KMT13:KMX13"/>
    <mergeCell ref="KMY13:KNC13"/>
    <mergeCell ref="KND13:KNH13"/>
    <mergeCell ref="KNI13:KNM13"/>
    <mergeCell ref="KLF13:KLJ13"/>
    <mergeCell ref="KLK13:KLO13"/>
    <mergeCell ref="KLP13:KLT13"/>
    <mergeCell ref="KLU13:KLY13"/>
    <mergeCell ref="KLZ13:KMD13"/>
    <mergeCell ref="KME13:KMI13"/>
    <mergeCell ref="KQZ13:KRD13"/>
    <mergeCell ref="KRE13:KRI13"/>
    <mergeCell ref="KRJ13:KRN13"/>
    <mergeCell ref="KRO13:KRS13"/>
    <mergeCell ref="KRT13:KRX13"/>
    <mergeCell ref="KRY13:KSC13"/>
    <mergeCell ref="KPV13:KPZ13"/>
    <mergeCell ref="KQA13:KQE13"/>
    <mergeCell ref="KQF13:KQJ13"/>
    <mergeCell ref="KQK13:KQO13"/>
    <mergeCell ref="KQP13:KQT13"/>
    <mergeCell ref="KQU13:KQY13"/>
    <mergeCell ref="KOR13:KOV13"/>
    <mergeCell ref="KOW13:KPA13"/>
    <mergeCell ref="KPB13:KPF13"/>
    <mergeCell ref="KPG13:KPK13"/>
    <mergeCell ref="KPL13:KPP13"/>
    <mergeCell ref="KPQ13:KPU13"/>
    <mergeCell ref="KUL13:KUP13"/>
    <mergeCell ref="KUQ13:KUU13"/>
    <mergeCell ref="KUV13:KUZ13"/>
    <mergeCell ref="KVA13:KVE13"/>
    <mergeCell ref="KVF13:KVJ13"/>
    <mergeCell ref="KVK13:KVO13"/>
    <mergeCell ref="KTH13:KTL13"/>
    <mergeCell ref="KTM13:KTQ13"/>
    <mergeCell ref="KTR13:KTV13"/>
    <mergeCell ref="KTW13:KUA13"/>
    <mergeCell ref="KUB13:KUF13"/>
    <mergeCell ref="KUG13:KUK13"/>
    <mergeCell ref="KSD13:KSH13"/>
    <mergeCell ref="KSI13:KSM13"/>
    <mergeCell ref="KSN13:KSR13"/>
    <mergeCell ref="KSS13:KSW13"/>
    <mergeCell ref="KSX13:KTB13"/>
    <mergeCell ref="KTC13:KTG13"/>
    <mergeCell ref="KXX13:KYB13"/>
    <mergeCell ref="KYC13:KYG13"/>
    <mergeCell ref="KYH13:KYL13"/>
    <mergeCell ref="KYM13:KYQ13"/>
    <mergeCell ref="KYR13:KYV13"/>
    <mergeCell ref="KYW13:KZA13"/>
    <mergeCell ref="KWT13:KWX13"/>
    <mergeCell ref="KWY13:KXC13"/>
    <mergeCell ref="KXD13:KXH13"/>
    <mergeCell ref="KXI13:KXM13"/>
    <mergeCell ref="KXN13:KXR13"/>
    <mergeCell ref="KXS13:KXW13"/>
    <mergeCell ref="KVP13:KVT13"/>
    <mergeCell ref="KVU13:KVY13"/>
    <mergeCell ref="KVZ13:KWD13"/>
    <mergeCell ref="KWE13:KWI13"/>
    <mergeCell ref="KWJ13:KWN13"/>
    <mergeCell ref="KWO13:KWS13"/>
    <mergeCell ref="LBJ13:LBN13"/>
    <mergeCell ref="LBO13:LBS13"/>
    <mergeCell ref="LBT13:LBX13"/>
    <mergeCell ref="LBY13:LCC13"/>
    <mergeCell ref="LCD13:LCH13"/>
    <mergeCell ref="LCI13:LCM13"/>
    <mergeCell ref="LAF13:LAJ13"/>
    <mergeCell ref="LAK13:LAO13"/>
    <mergeCell ref="LAP13:LAT13"/>
    <mergeCell ref="LAU13:LAY13"/>
    <mergeCell ref="LAZ13:LBD13"/>
    <mergeCell ref="LBE13:LBI13"/>
    <mergeCell ref="KZB13:KZF13"/>
    <mergeCell ref="KZG13:KZK13"/>
    <mergeCell ref="KZL13:KZP13"/>
    <mergeCell ref="KZQ13:KZU13"/>
    <mergeCell ref="KZV13:KZZ13"/>
    <mergeCell ref="LAA13:LAE13"/>
    <mergeCell ref="LEV13:LEZ13"/>
    <mergeCell ref="LFA13:LFE13"/>
    <mergeCell ref="LFF13:LFJ13"/>
    <mergeCell ref="LFK13:LFO13"/>
    <mergeCell ref="LFP13:LFT13"/>
    <mergeCell ref="LFU13:LFY13"/>
    <mergeCell ref="LDR13:LDV13"/>
    <mergeCell ref="LDW13:LEA13"/>
    <mergeCell ref="LEB13:LEF13"/>
    <mergeCell ref="LEG13:LEK13"/>
    <mergeCell ref="LEL13:LEP13"/>
    <mergeCell ref="LEQ13:LEU13"/>
    <mergeCell ref="LCN13:LCR13"/>
    <mergeCell ref="LCS13:LCW13"/>
    <mergeCell ref="LCX13:LDB13"/>
    <mergeCell ref="LDC13:LDG13"/>
    <mergeCell ref="LDH13:LDL13"/>
    <mergeCell ref="LDM13:LDQ13"/>
    <mergeCell ref="LIH13:LIL13"/>
    <mergeCell ref="LIM13:LIQ13"/>
    <mergeCell ref="LIR13:LIV13"/>
    <mergeCell ref="LIW13:LJA13"/>
    <mergeCell ref="LJB13:LJF13"/>
    <mergeCell ref="LJG13:LJK13"/>
    <mergeCell ref="LHD13:LHH13"/>
    <mergeCell ref="LHI13:LHM13"/>
    <mergeCell ref="LHN13:LHR13"/>
    <mergeCell ref="LHS13:LHW13"/>
    <mergeCell ref="LHX13:LIB13"/>
    <mergeCell ref="LIC13:LIG13"/>
    <mergeCell ref="LFZ13:LGD13"/>
    <mergeCell ref="LGE13:LGI13"/>
    <mergeCell ref="LGJ13:LGN13"/>
    <mergeCell ref="LGO13:LGS13"/>
    <mergeCell ref="LGT13:LGX13"/>
    <mergeCell ref="LGY13:LHC13"/>
    <mergeCell ref="LLT13:LLX13"/>
    <mergeCell ref="LLY13:LMC13"/>
    <mergeCell ref="LMD13:LMH13"/>
    <mergeCell ref="LMI13:LMM13"/>
    <mergeCell ref="LMN13:LMR13"/>
    <mergeCell ref="LMS13:LMW13"/>
    <mergeCell ref="LKP13:LKT13"/>
    <mergeCell ref="LKU13:LKY13"/>
    <mergeCell ref="LKZ13:LLD13"/>
    <mergeCell ref="LLE13:LLI13"/>
    <mergeCell ref="LLJ13:LLN13"/>
    <mergeCell ref="LLO13:LLS13"/>
    <mergeCell ref="LJL13:LJP13"/>
    <mergeCell ref="LJQ13:LJU13"/>
    <mergeCell ref="LJV13:LJZ13"/>
    <mergeCell ref="LKA13:LKE13"/>
    <mergeCell ref="LKF13:LKJ13"/>
    <mergeCell ref="LKK13:LKO13"/>
    <mergeCell ref="LPF13:LPJ13"/>
    <mergeCell ref="LPK13:LPO13"/>
    <mergeCell ref="LPP13:LPT13"/>
    <mergeCell ref="LPU13:LPY13"/>
    <mergeCell ref="LPZ13:LQD13"/>
    <mergeCell ref="LQE13:LQI13"/>
    <mergeCell ref="LOB13:LOF13"/>
    <mergeCell ref="LOG13:LOK13"/>
    <mergeCell ref="LOL13:LOP13"/>
    <mergeCell ref="LOQ13:LOU13"/>
    <mergeCell ref="LOV13:LOZ13"/>
    <mergeCell ref="LPA13:LPE13"/>
    <mergeCell ref="LMX13:LNB13"/>
    <mergeCell ref="LNC13:LNG13"/>
    <mergeCell ref="LNH13:LNL13"/>
    <mergeCell ref="LNM13:LNQ13"/>
    <mergeCell ref="LNR13:LNV13"/>
    <mergeCell ref="LNW13:LOA13"/>
    <mergeCell ref="LSR13:LSV13"/>
    <mergeCell ref="LSW13:LTA13"/>
    <mergeCell ref="LTB13:LTF13"/>
    <mergeCell ref="LTG13:LTK13"/>
    <mergeCell ref="LTL13:LTP13"/>
    <mergeCell ref="LTQ13:LTU13"/>
    <mergeCell ref="LRN13:LRR13"/>
    <mergeCell ref="LRS13:LRW13"/>
    <mergeCell ref="LRX13:LSB13"/>
    <mergeCell ref="LSC13:LSG13"/>
    <mergeCell ref="LSH13:LSL13"/>
    <mergeCell ref="LSM13:LSQ13"/>
    <mergeCell ref="LQJ13:LQN13"/>
    <mergeCell ref="LQO13:LQS13"/>
    <mergeCell ref="LQT13:LQX13"/>
    <mergeCell ref="LQY13:LRC13"/>
    <mergeCell ref="LRD13:LRH13"/>
    <mergeCell ref="LRI13:LRM13"/>
    <mergeCell ref="LWD13:LWH13"/>
    <mergeCell ref="LWI13:LWM13"/>
    <mergeCell ref="LWN13:LWR13"/>
    <mergeCell ref="LWS13:LWW13"/>
    <mergeCell ref="LWX13:LXB13"/>
    <mergeCell ref="LXC13:LXG13"/>
    <mergeCell ref="LUZ13:LVD13"/>
    <mergeCell ref="LVE13:LVI13"/>
    <mergeCell ref="LVJ13:LVN13"/>
    <mergeCell ref="LVO13:LVS13"/>
    <mergeCell ref="LVT13:LVX13"/>
    <mergeCell ref="LVY13:LWC13"/>
    <mergeCell ref="LTV13:LTZ13"/>
    <mergeCell ref="LUA13:LUE13"/>
    <mergeCell ref="LUF13:LUJ13"/>
    <mergeCell ref="LUK13:LUO13"/>
    <mergeCell ref="LUP13:LUT13"/>
    <mergeCell ref="LUU13:LUY13"/>
    <mergeCell ref="LZP13:LZT13"/>
    <mergeCell ref="LZU13:LZY13"/>
    <mergeCell ref="LZZ13:MAD13"/>
    <mergeCell ref="MAE13:MAI13"/>
    <mergeCell ref="MAJ13:MAN13"/>
    <mergeCell ref="MAO13:MAS13"/>
    <mergeCell ref="LYL13:LYP13"/>
    <mergeCell ref="LYQ13:LYU13"/>
    <mergeCell ref="LYV13:LYZ13"/>
    <mergeCell ref="LZA13:LZE13"/>
    <mergeCell ref="LZF13:LZJ13"/>
    <mergeCell ref="LZK13:LZO13"/>
    <mergeCell ref="LXH13:LXL13"/>
    <mergeCell ref="LXM13:LXQ13"/>
    <mergeCell ref="LXR13:LXV13"/>
    <mergeCell ref="LXW13:LYA13"/>
    <mergeCell ref="LYB13:LYF13"/>
    <mergeCell ref="LYG13:LYK13"/>
    <mergeCell ref="MDB13:MDF13"/>
    <mergeCell ref="MDG13:MDK13"/>
    <mergeCell ref="MDL13:MDP13"/>
    <mergeCell ref="MDQ13:MDU13"/>
    <mergeCell ref="MDV13:MDZ13"/>
    <mergeCell ref="MEA13:MEE13"/>
    <mergeCell ref="MBX13:MCB13"/>
    <mergeCell ref="MCC13:MCG13"/>
    <mergeCell ref="MCH13:MCL13"/>
    <mergeCell ref="MCM13:MCQ13"/>
    <mergeCell ref="MCR13:MCV13"/>
    <mergeCell ref="MCW13:MDA13"/>
    <mergeCell ref="MAT13:MAX13"/>
    <mergeCell ref="MAY13:MBC13"/>
    <mergeCell ref="MBD13:MBH13"/>
    <mergeCell ref="MBI13:MBM13"/>
    <mergeCell ref="MBN13:MBR13"/>
    <mergeCell ref="MBS13:MBW13"/>
    <mergeCell ref="MGN13:MGR13"/>
    <mergeCell ref="MGS13:MGW13"/>
    <mergeCell ref="MGX13:MHB13"/>
    <mergeCell ref="MHC13:MHG13"/>
    <mergeCell ref="MHH13:MHL13"/>
    <mergeCell ref="MHM13:MHQ13"/>
    <mergeCell ref="MFJ13:MFN13"/>
    <mergeCell ref="MFO13:MFS13"/>
    <mergeCell ref="MFT13:MFX13"/>
    <mergeCell ref="MFY13:MGC13"/>
    <mergeCell ref="MGD13:MGH13"/>
    <mergeCell ref="MGI13:MGM13"/>
    <mergeCell ref="MEF13:MEJ13"/>
    <mergeCell ref="MEK13:MEO13"/>
    <mergeCell ref="MEP13:MET13"/>
    <mergeCell ref="MEU13:MEY13"/>
    <mergeCell ref="MEZ13:MFD13"/>
    <mergeCell ref="MFE13:MFI13"/>
    <mergeCell ref="MJZ13:MKD13"/>
    <mergeCell ref="MKE13:MKI13"/>
    <mergeCell ref="MKJ13:MKN13"/>
    <mergeCell ref="MKO13:MKS13"/>
    <mergeCell ref="MKT13:MKX13"/>
    <mergeCell ref="MKY13:MLC13"/>
    <mergeCell ref="MIV13:MIZ13"/>
    <mergeCell ref="MJA13:MJE13"/>
    <mergeCell ref="MJF13:MJJ13"/>
    <mergeCell ref="MJK13:MJO13"/>
    <mergeCell ref="MJP13:MJT13"/>
    <mergeCell ref="MJU13:MJY13"/>
    <mergeCell ref="MHR13:MHV13"/>
    <mergeCell ref="MHW13:MIA13"/>
    <mergeCell ref="MIB13:MIF13"/>
    <mergeCell ref="MIG13:MIK13"/>
    <mergeCell ref="MIL13:MIP13"/>
    <mergeCell ref="MIQ13:MIU13"/>
    <mergeCell ref="MNL13:MNP13"/>
    <mergeCell ref="MNQ13:MNU13"/>
    <mergeCell ref="MNV13:MNZ13"/>
    <mergeCell ref="MOA13:MOE13"/>
    <mergeCell ref="MOF13:MOJ13"/>
    <mergeCell ref="MOK13:MOO13"/>
    <mergeCell ref="MMH13:MML13"/>
    <mergeCell ref="MMM13:MMQ13"/>
    <mergeCell ref="MMR13:MMV13"/>
    <mergeCell ref="MMW13:MNA13"/>
    <mergeCell ref="MNB13:MNF13"/>
    <mergeCell ref="MNG13:MNK13"/>
    <mergeCell ref="MLD13:MLH13"/>
    <mergeCell ref="MLI13:MLM13"/>
    <mergeCell ref="MLN13:MLR13"/>
    <mergeCell ref="MLS13:MLW13"/>
    <mergeCell ref="MLX13:MMB13"/>
    <mergeCell ref="MMC13:MMG13"/>
    <mergeCell ref="MQX13:MRB13"/>
    <mergeCell ref="MRC13:MRG13"/>
    <mergeCell ref="MRH13:MRL13"/>
    <mergeCell ref="MRM13:MRQ13"/>
    <mergeCell ref="MRR13:MRV13"/>
    <mergeCell ref="MRW13:MSA13"/>
    <mergeCell ref="MPT13:MPX13"/>
    <mergeCell ref="MPY13:MQC13"/>
    <mergeCell ref="MQD13:MQH13"/>
    <mergeCell ref="MQI13:MQM13"/>
    <mergeCell ref="MQN13:MQR13"/>
    <mergeCell ref="MQS13:MQW13"/>
    <mergeCell ref="MOP13:MOT13"/>
    <mergeCell ref="MOU13:MOY13"/>
    <mergeCell ref="MOZ13:MPD13"/>
    <mergeCell ref="MPE13:MPI13"/>
    <mergeCell ref="MPJ13:MPN13"/>
    <mergeCell ref="MPO13:MPS13"/>
    <mergeCell ref="MUJ13:MUN13"/>
    <mergeCell ref="MUO13:MUS13"/>
    <mergeCell ref="MUT13:MUX13"/>
    <mergeCell ref="MUY13:MVC13"/>
    <mergeCell ref="MVD13:MVH13"/>
    <mergeCell ref="MVI13:MVM13"/>
    <mergeCell ref="MTF13:MTJ13"/>
    <mergeCell ref="MTK13:MTO13"/>
    <mergeCell ref="MTP13:MTT13"/>
    <mergeCell ref="MTU13:MTY13"/>
    <mergeCell ref="MTZ13:MUD13"/>
    <mergeCell ref="MUE13:MUI13"/>
    <mergeCell ref="MSB13:MSF13"/>
    <mergeCell ref="MSG13:MSK13"/>
    <mergeCell ref="MSL13:MSP13"/>
    <mergeCell ref="MSQ13:MSU13"/>
    <mergeCell ref="MSV13:MSZ13"/>
    <mergeCell ref="MTA13:MTE13"/>
    <mergeCell ref="MXV13:MXZ13"/>
    <mergeCell ref="MYA13:MYE13"/>
    <mergeCell ref="MYF13:MYJ13"/>
    <mergeCell ref="MYK13:MYO13"/>
    <mergeCell ref="MYP13:MYT13"/>
    <mergeCell ref="MYU13:MYY13"/>
    <mergeCell ref="MWR13:MWV13"/>
    <mergeCell ref="MWW13:MXA13"/>
    <mergeCell ref="MXB13:MXF13"/>
    <mergeCell ref="MXG13:MXK13"/>
    <mergeCell ref="MXL13:MXP13"/>
    <mergeCell ref="MXQ13:MXU13"/>
    <mergeCell ref="MVN13:MVR13"/>
    <mergeCell ref="MVS13:MVW13"/>
    <mergeCell ref="MVX13:MWB13"/>
    <mergeCell ref="MWC13:MWG13"/>
    <mergeCell ref="MWH13:MWL13"/>
    <mergeCell ref="MWM13:MWQ13"/>
    <mergeCell ref="NBH13:NBL13"/>
    <mergeCell ref="NBM13:NBQ13"/>
    <mergeCell ref="NBR13:NBV13"/>
    <mergeCell ref="NBW13:NCA13"/>
    <mergeCell ref="NCB13:NCF13"/>
    <mergeCell ref="NCG13:NCK13"/>
    <mergeCell ref="NAD13:NAH13"/>
    <mergeCell ref="NAI13:NAM13"/>
    <mergeCell ref="NAN13:NAR13"/>
    <mergeCell ref="NAS13:NAW13"/>
    <mergeCell ref="NAX13:NBB13"/>
    <mergeCell ref="NBC13:NBG13"/>
    <mergeCell ref="MYZ13:MZD13"/>
    <mergeCell ref="MZE13:MZI13"/>
    <mergeCell ref="MZJ13:MZN13"/>
    <mergeCell ref="MZO13:MZS13"/>
    <mergeCell ref="MZT13:MZX13"/>
    <mergeCell ref="MZY13:NAC13"/>
    <mergeCell ref="NET13:NEX13"/>
    <mergeCell ref="NEY13:NFC13"/>
    <mergeCell ref="NFD13:NFH13"/>
    <mergeCell ref="NFI13:NFM13"/>
    <mergeCell ref="NFN13:NFR13"/>
    <mergeCell ref="NFS13:NFW13"/>
    <mergeCell ref="NDP13:NDT13"/>
    <mergeCell ref="NDU13:NDY13"/>
    <mergeCell ref="NDZ13:NED13"/>
    <mergeCell ref="NEE13:NEI13"/>
    <mergeCell ref="NEJ13:NEN13"/>
    <mergeCell ref="NEO13:NES13"/>
    <mergeCell ref="NCL13:NCP13"/>
    <mergeCell ref="NCQ13:NCU13"/>
    <mergeCell ref="NCV13:NCZ13"/>
    <mergeCell ref="NDA13:NDE13"/>
    <mergeCell ref="NDF13:NDJ13"/>
    <mergeCell ref="NDK13:NDO13"/>
    <mergeCell ref="NIF13:NIJ13"/>
    <mergeCell ref="NIK13:NIO13"/>
    <mergeCell ref="NIP13:NIT13"/>
    <mergeCell ref="NIU13:NIY13"/>
    <mergeCell ref="NIZ13:NJD13"/>
    <mergeCell ref="NJE13:NJI13"/>
    <mergeCell ref="NHB13:NHF13"/>
    <mergeCell ref="NHG13:NHK13"/>
    <mergeCell ref="NHL13:NHP13"/>
    <mergeCell ref="NHQ13:NHU13"/>
    <mergeCell ref="NHV13:NHZ13"/>
    <mergeCell ref="NIA13:NIE13"/>
    <mergeCell ref="NFX13:NGB13"/>
    <mergeCell ref="NGC13:NGG13"/>
    <mergeCell ref="NGH13:NGL13"/>
    <mergeCell ref="NGM13:NGQ13"/>
    <mergeCell ref="NGR13:NGV13"/>
    <mergeCell ref="NGW13:NHA13"/>
    <mergeCell ref="NLR13:NLV13"/>
    <mergeCell ref="NLW13:NMA13"/>
    <mergeCell ref="NMB13:NMF13"/>
    <mergeCell ref="NMG13:NMK13"/>
    <mergeCell ref="NML13:NMP13"/>
    <mergeCell ref="NMQ13:NMU13"/>
    <mergeCell ref="NKN13:NKR13"/>
    <mergeCell ref="NKS13:NKW13"/>
    <mergeCell ref="NKX13:NLB13"/>
    <mergeCell ref="NLC13:NLG13"/>
    <mergeCell ref="NLH13:NLL13"/>
    <mergeCell ref="NLM13:NLQ13"/>
    <mergeCell ref="NJJ13:NJN13"/>
    <mergeCell ref="NJO13:NJS13"/>
    <mergeCell ref="NJT13:NJX13"/>
    <mergeCell ref="NJY13:NKC13"/>
    <mergeCell ref="NKD13:NKH13"/>
    <mergeCell ref="NKI13:NKM13"/>
    <mergeCell ref="NPD13:NPH13"/>
    <mergeCell ref="NPI13:NPM13"/>
    <mergeCell ref="NPN13:NPR13"/>
    <mergeCell ref="NPS13:NPW13"/>
    <mergeCell ref="NPX13:NQB13"/>
    <mergeCell ref="NQC13:NQG13"/>
    <mergeCell ref="NNZ13:NOD13"/>
    <mergeCell ref="NOE13:NOI13"/>
    <mergeCell ref="NOJ13:NON13"/>
    <mergeCell ref="NOO13:NOS13"/>
    <mergeCell ref="NOT13:NOX13"/>
    <mergeCell ref="NOY13:NPC13"/>
    <mergeCell ref="NMV13:NMZ13"/>
    <mergeCell ref="NNA13:NNE13"/>
    <mergeCell ref="NNF13:NNJ13"/>
    <mergeCell ref="NNK13:NNO13"/>
    <mergeCell ref="NNP13:NNT13"/>
    <mergeCell ref="NNU13:NNY13"/>
    <mergeCell ref="NSP13:NST13"/>
    <mergeCell ref="NSU13:NSY13"/>
    <mergeCell ref="NSZ13:NTD13"/>
    <mergeCell ref="NTE13:NTI13"/>
    <mergeCell ref="NTJ13:NTN13"/>
    <mergeCell ref="NTO13:NTS13"/>
    <mergeCell ref="NRL13:NRP13"/>
    <mergeCell ref="NRQ13:NRU13"/>
    <mergeCell ref="NRV13:NRZ13"/>
    <mergeCell ref="NSA13:NSE13"/>
    <mergeCell ref="NSF13:NSJ13"/>
    <mergeCell ref="NSK13:NSO13"/>
    <mergeCell ref="NQH13:NQL13"/>
    <mergeCell ref="NQM13:NQQ13"/>
    <mergeCell ref="NQR13:NQV13"/>
    <mergeCell ref="NQW13:NRA13"/>
    <mergeCell ref="NRB13:NRF13"/>
    <mergeCell ref="NRG13:NRK13"/>
    <mergeCell ref="NWB13:NWF13"/>
    <mergeCell ref="NWG13:NWK13"/>
    <mergeCell ref="NWL13:NWP13"/>
    <mergeCell ref="NWQ13:NWU13"/>
    <mergeCell ref="NWV13:NWZ13"/>
    <mergeCell ref="NXA13:NXE13"/>
    <mergeCell ref="NUX13:NVB13"/>
    <mergeCell ref="NVC13:NVG13"/>
    <mergeCell ref="NVH13:NVL13"/>
    <mergeCell ref="NVM13:NVQ13"/>
    <mergeCell ref="NVR13:NVV13"/>
    <mergeCell ref="NVW13:NWA13"/>
    <mergeCell ref="NTT13:NTX13"/>
    <mergeCell ref="NTY13:NUC13"/>
    <mergeCell ref="NUD13:NUH13"/>
    <mergeCell ref="NUI13:NUM13"/>
    <mergeCell ref="NUN13:NUR13"/>
    <mergeCell ref="NUS13:NUW13"/>
    <mergeCell ref="NZN13:NZR13"/>
    <mergeCell ref="NZS13:NZW13"/>
    <mergeCell ref="NZX13:OAB13"/>
    <mergeCell ref="OAC13:OAG13"/>
    <mergeCell ref="OAH13:OAL13"/>
    <mergeCell ref="OAM13:OAQ13"/>
    <mergeCell ref="NYJ13:NYN13"/>
    <mergeCell ref="NYO13:NYS13"/>
    <mergeCell ref="NYT13:NYX13"/>
    <mergeCell ref="NYY13:NZC13"/>
    <mergeCell ref="NZD13:NZH13"/>
    <mergeCell ref="NZI13:NZM13"/>
    <mergeCell ref="NXF13:NXJ13"/>
    <mergeCell ref="NXK13:NXO13"/>
    <mergeCell ref="NXP13:NXT13"/>
    <mergeCell ref="NXU13:NXY13"/>
    <mergeCell ref="NXZ13:NYD13"/>
    <mergeCell ref="NYE13:NYI13"/>
    <mergeCell ref="OCZ13:ODD13"/>
    <mergeCell ref="ODE13:ODI13"/>
    <mergeCell ref="ODJ13:ODN13"/>
    <mergeCell ref="ODO13:ODS13"/>
    <mergeCell ref="ODT13:ODX13"/>
    <mergeCell ref="ODY13:OEC13"/>
    <mergeCell ref="OBV13:OBZ13"/>
    <mergeCell ref="OCA13:OCE13"/>
    <mergeCell ref="OCF13:OCJ13"/>
    <mergeCell ref="OCK13:OCO13"/>
    <mergeCell ref="OCP13:OCT13"/>
    <mergeCell ref="OCU13:OCY13"/>
    <mergeCell ref="OAR13:OAV13"/>
    <mergeCell ref="OAW13:OBA13"/>
    <mergeCell ref="OBB13:OBF13"/>
    <mergeCell ref="OBG13:OBK13"/>
    <mergeCell ref="OBL13:OBP13"/>
    <mergeCell ref="OBQ13:OBU13"/>
    <mergeCell ref="OGL13:OGP13"/>
    <mergeCell ref="OGQ13:OGU13"/>
    <mergeCell ref="OGV13:OGZ13"/>
    <mergeCell ref="OHA13:OHE13"/>
    <mergeCell ref="OHF13:OHJ13"/>
    <mergeCell ref="OHK13:OHO13"/>
    <mergeCell ref="OFH13:OFL13"/>
    <mergeCell ref="OFM13:OFQ13"/>
    <mergeCell ref="OFR13:OFV13"/>
    <mergeCell ref="OFW13:OGA13"/>
    <mergeCell ref="OGB13:OGF13"/>
    <mergeCell ref="OGG13:OGK13"/>
    <mergeCell ref="OED13:OEH13"/>
    <mergeCell ref="OEI13:OEM13"/>
    <mergeCell ref="OEN13:OER13"/>
    <mergeCell ref="OES13:OEW13"/>
    <mergeCell ref="OEX13:OFB13"/>
    <mergeCell ref="OFC13:OFG13"/>
    <mergeCell ref="OJX13:OKB13"/>
    <mergeCell ref="OKC13:OKG13"/>
    <mergeCell ref="OKH13:OKL13"/>
    <mergeCell ref="OKM13:OKQ13"/>
    <mergeCell ref="OKR13:OKV13"/>
    <mergeCell ref="OKW13:OLA13"/>
    <mergeCell ref="OIT13:OIX13"/>
    <mergeCell ref="OIY13:OJC13"/>
    <mergeCell ref="OJD13:OJH13"/>
    <mergeCell ref="OJI13:OJM13"/>
    <mergeCell ref="OJN13:OJR13"/>
    <mergeCell ref="OJS13:OJW13"/>
    <mergeCell ref="OHP13:OHT13"/>
    <mergeCell ref="OHU13:OHY13"/>
    <mergeCell ref="OHZ13:OID13"/>
    <mergeCell ref="OIE13:OII13"/>
    <mergeCell ref="OIJ13:OIN13"/>
    <mergeCell ref="OIO13:OIS13"/>
    <mergeCell ref="ONJ13:ONN13"/>
    <mergeCell ref="ONO13:ONS13"/>
    <mergeCell ref="ONT13:ONX13"/>
    <mergeCell ref="ONY13:OOC13"/>
    <mergeCell ref="OOD13:OOH13"/>
    <mergeCell ref="OOI13:OOM13"/>
    <mergeCell ref="OMF13:OMJ13"/>
    <mergeCell ref="OMK13:OMO13"/>
    <mergeCell ref="OMP13:OMT13"/>
    <mergeCell ref="OMU13:OMY13"/>
    <mergeCell ref="OMZ13:OND13"/>
    <mergeCell ref="ONE13:ONI13"/>
    <mergeCell ref="OLB13:OLF13"/>
    <mergeCell ref="OLG13:OLK13"/>
    <mergeCell ref="OLL13:OLP13"/>
    <mergeCell ref="OLQ13:OLU13"/>
    <mergeCell ref="OLV13:OLZ13"/>
    <mergeCell ref="OMA13:OME13"/>
    <mergeCell ref="OQV13:OQZ13"/>
    <mergeCell ref="ORA13:ORE13"/>
    <mergeCell ref="ORF13:ORJ13"/>
    <mergeCell ref="ORK13:ORO13"/>
    <mergeCell ref="ORP13:ORT13"/>
    <mergeCell ref="ORU13:ORY13"/>
    <mergeCell ref="OPR13:OPV13"/>
    <mergeCell ref="OPW13:OQA13"/>
    <mergeCell ref="OQB13:OQF13"/>
    <mergeCell ref="OQG13:OQK13"/>
    <mergeCell ref="OQL13:OQP13"/>
    <mergeCell ref="OQQ13:OQU13"/>
    <mergeCell ref="OON13:OOR13"/>
    <mergeCell ref="OOS13:OOW13"/>
    <mergeCell ref="OOX13:OPB13"/>
    <mergeCell ref="OPC13:OPG13"/>
    <mergeCell ref="OPH13:OPL13"/>
    <mergeCell ref="OPM13:OPQ13"/>
    <mergeCell ref="OUH13:OUL13"/>
    <mergeCell ref="OUM13:OUQ13"/>
    <mergeCell ref="OUR13:OUV13"/>
    <mergeCell ref="OUW13:OVA13"/>
    <mergeCell ref="OVB13:OVF13"/>
    <mergeCell ref="OVG13:OVK13"/>
    <mergeCell ref="OTD13:OTH13"/>
    <mergeCell ref="OTI13:OTM13"/>
    <mergeCell ref="OTN13:OTR13"/>
    <mergeCell ref="OTS13:OTW13"/>
    <mergeCell ref="OTX13:OUB13"/>
    <mergeCell ref="OUC13:OUG13"/>
    <mergeCell ref="ORZ13:OSD13"/>
    <mergeCell ref="OSE13:OSI13"/>
    <mergeCell ref="OSJ13:OSN13"/>
    <mergeCell ref="OSO13:OSS13"/>
    <mergeCell ref="OST13:OSX13"/>
    <mergeCell ref="OSY13:OTC13"/>
    <mergeCell ref="OXT13:OXX13"/>
    <mergeCell ref="OXY13:OYC13"/>
    <mergeCell ref="OYD13:OYH13"/>
    <mergeCell ref="OYI13:OYM13"/>
    <mergeCell ref="OYN13:OYR13"/>
    <mergeCell ref="OYS13:OYW13"/>
    <mergeCell ref="OWP13:OWT13"/>
    <mergeCell ref="OWU13:OWY13"/>
    <mergeCell ref="OWZ13:OXD13"/>
    <mergeCell ref="OXE13:OXI13"/>
    <mergeCell ref="OXJ13:OXN13"/>
    <mergeCell ref="OXO13:OXS13"/>
    <mergeCell ref="OVL13:OVP13"/>
    <mergeCell ref="OVQ13:OVU13"/>
    <mergeCell ref="OVV13:OVZ13"/>
    <mergeCell ref="OWA13:OWE13"/>
    <mergeCell ref="OWF13:OWJ13"/>
    <mergeCell ref="OWK13:OWO13"/>
    <mergeCell ref="PBF13:PBJ13"/>
    <mergeCell ref="PBK13:PBO13"/>
    <mergeCell ref="PBP13:PBT13"/>
    <mergeCell ref="PBU13:PBY13"/>
    <mergeCell ref="PBZ13:PCD13"/>
    <mergeCell ref="PCE13:PCI13"/>
    <mergeCell ref="PAB13:PAF13"/>
    <mergeCell ref="PAG13:PAK13"/>
    <mergeCell ref="PAL13:PAP13"/>
    <mergeCell ref="PAQ13:PAU13"/>
    <mergeCell ref="PAV13:PAZ13"/>
    <mergeCell ref="PBA13:PBE13"/>
    <mergeCell ref="OYX13:OZB13"/>
    <mergeCell ref="OZC13:OZG13"/>
    <mergeCell ref="OZH13:OZL13"/>
    <mergeCell ref="OZM13:OZQ13"/>
    <mergeCell ref="OZR13:OZV13"/>
    <mergeCell ref="OZW13:PAA13"/>
    <mergeCell ref="PER13:PEV13"/>
    <mergeCell ref="PEW13:PFA13"/>
    <mergeCell ref="PFB13:PFF13"/>
    <mergeCell ref="PFG13:PFK13"/>
    <mergeCell ref="PFL13:PFP13"/>
    <mergeCell ref="PFQ13:PFU13"/>
    <mergeCell ref="PDN13:PDR13"/>
    <mergeCell ref="PDS13:PDW13"/>
    <mergeCell ref="PDX13:PEB13"/>
    <mergeCell ref="PEC13:PEG13"/>
    <mergeCell ref="PEH13:PEL13"/>
    <mergeCell ref="PEM13:PEQ13"/>
    <mergeCell ref="PCJ13:PCN13"/>
    <mergeCell ref="PCO13:PCS13"/>
    <mergeCell ref="PCT13:PCX13"/>
    <mergeCell ref="PCY13:PDC13"/>
    <mergeCell ref="PDD13:PDH13"/>
    <mergeCell ref="PDI13:PDM13"/>
    <mergeCell ref="PID13:PIH13"/>
    <mergeCell ref="PII13:PIM13"/>
    <mergeCell ref="PIN13:PIR13"/>
    <mergeCell ref="PIS13:PIW13"/>
    <mergeCell ref="PIX13:PJB13"/>
    <mergeCell ref="PJC13:PJG13"/>
    <mergeCell ref="PGZ13:PHD13"/>
    <mergeCell ref="PHE13:PHI13"/>
    <mergeCell ref="PHJ13:PHN13"/>
    <mergeCell ref="PHO13:PHS13"/>
    <mergeCell ref="PHT13:PHX13"/>
    <mergeCell ref="PHY13:PIC13"/>
    <mergeCell ref="PFV13:PFZ13"/>
    <mergeCell ref="PGA13:PGE13"/>
    <mergeCell ref="PGF13:PGJ13"/>
    <mergeCell ref="PGK13:PGO13"/>
    <mergeCell ref="PGP13:PGT13"/>
    <mergeCell ref="PGU13:PGY13"/>
    <mergeCell ref="PLP13:PLT13"/>
    <mergeCell ref="PLU13:PLY13"/>
    <mergeCell ref="PLZ13:PMD13"/>
    <mergeCell ref="PME13:PMI13"/>
    <mergeCell ref="PMJ13:PMN13"/>
    <mergeCell ref="PMO13:PMS13"/>
    <mergeCell ref="PKL13:PKP13"/>
    <mergeCell ref="PKQ13:PKU13"/>
    <mergeCell ref="PKV13:PKZ13"/>
    <mergeCell ref="PLA13:PLE13"/>
    <mergeCell ref="PLF13:PLJ13"/>
    <mergeCell ref="PLK13:PLO13"/>
    <mergeCell ref="PJH13:PJL13"/>
    <mergeCell ref="PJM13:PJQ13"/>
    <mergeCell ref="PJR13:PJV13"/>
    <mergeCell ref="PJW13:PKA13"/>
    <mergeCell ref="PKB13:PKF13"/>
    <mergeCell ref="PKG13:PKK13"/>
    <mergeCell ref="PPB13:PPF13"/>
    <mergeCell ref="PPG13:PPK13"/>
    <mergeCell ref="PPL13:PPP13"/>
    <mergeCell ref="PPQ13:PPU13"/>
    <mergeCell ref="PPV13:PPZ13"/>
    <mergeCell ref="PQA13:PQE13"/>
    <mergeCell ref="PNX13:POB13"/>
    <mergeCell ref="POC13:POG13"/>
    <mergeCell ref="POH13:POL13"/>
    <mergeCell ref="POM13:POQ13"/>
    <mergeCell ref="POR13:POV13"/>
    <mergeCell ref="POW13:PPA13"/>
    <mergeCell ref="PMT13:PMX13"/>
    <mergeCell ref="PMY13:PNC13"/>
    <mergeCell ref="PND13:PNH13"/>
    <mergeCell ref="PNI13:PNM13"/>
    <mergeCell ref="PNN13:PNR13"/>
    <mergeCell ref="PNS13:PNW13"/>
    <mergeCell ref="PSN13:PSR13"/>
    <mergeCell ref="PSS13:PSW13"/>
    <mergeCell ref="PSX13:PTB13"/>
    <mergeCell ref="PTC13:PTG13"/>
    <mergeCell ref="PTH13:PTL13"/>
    <mergeCell ref="PTM13:PTQ13"/>
    <mergeCell ref="PRJ13:PRN13"/>
    <mergeCell ref="PRO13:PRS13"/>
    <mergeCell ref="PRT13:PRX13"/>
    <mergeCell ref="PRY13:PSC13"/>
    <mergeCell ref="PSD13:PSH13"/>
    <mergeCell ref="PSI13:PSM13"/>
    <mergeCell ref="PQF13:PQJ13"/>
    <mergeCell ref="PQK13:PQO13"/>
    <mergeCell ref="PQP13:PQT13"/>
    <mergeCell ref="PQU13:PQY13"/>
    <mergeCell ref="PQZ13:PRD13"/>
    <mergeCell ref="PRE13:PRI13"/>
    <mergeCell ref="PVZ13:PWD13"/>
    <mergeCell ref="PWE13:PWI13"/>
    <mergeCell ref="PWJ13:PWN13"/>
    <mergeCell ref="PWO13:PWS13"/>
    <mergeCell ref="PWT13:PWX13"/>
    <mergeCell ref="PWY13:PXC13"/>
    <mergeCell ref="PUV13:PUZ13"/>
    <mergeCell ref="PVA13:PVE13"/>
    <mergeCell ref="PVF13:PVJ13"/>
    <mergeCell ref="PVK13:PVO13"/>
    <mergeCell ref="PVP13:PVT13"/>
    <mergeCell ref="PVU13:PVY13"/>
    <mergeCell ref="PTR13:PTV13"/>
    <mergeCell ref="PTW13:PUA13"/>
    <mergeCell ref="PUB13:PUF13"/>
    <mergeCell ref="PUG13:PUK13"/>
    <mergeCell ref="PUL13:PUP13"/>
    <mergeCell ref="PUQ13:PUU13"/>
    <mergeCell ref="PZL13:PZP13"/>
    <mergeCell ref="PZQ13:PZU13"/>
    <mergeCell ref="PZV13:PZZ13"/>
    <mergeCell ref="QAA13:QAE13"/>
    <mergeCell ref="QAF13:QAJ13"/>
    <mergeCell ref="QAK13:QAO13"/>
    <mergeCell ref="PYH13:PYL13"/>
    <mergeCell ref="PYM13:PYQ13"/>
    <mergeCell ref="PYR13:PYV13"/>
    <mergeCell ref="PYW13:PZA13"/>
    <mergeCell ref="PZB13:PZF13"/>
    <mergeCell ref="PZG13:PZK13"/>
    <mergeCell ref="PXD13:PXH13"/>
    <mergeCell ref="PXI13:PXM13"/>
    <mergeCell ref="PXN13:PXR13"/>
    <mergeCell ref="PXS13:PXW13"/>
    <mergeCell ref="PXX13:PYB13"/>
    <mergeCell ref="PYC13:PYG13"/>
    <mergeCell ref="QCX13:QDB13"/>
    <mergeCell ref="QDC13:QDG13"/>
    <mergeCell ref="QDH13:QDL13"/>
    <mergeCell ref="QDM13:QDQ13"/>
    <mergeCell ref="QDR13:QDV13"/>
    <mergeCell ref="QDW13:QEA13"/>
    <mergeCell ref="QBT13:QBX13"/>
    <mergeCell ref="QBY13:QCC13"/>
    <mergeCell ref="QCD13:QCH13"/>
    <mergeCell ref="QCI13:QCM13"/>
    <mergeCell ref="QCN13:QCR13"/>
    <mergeCell ref="QCS13:QCW13"/>
    <mergeCell ref="QAP13:QAT13"/>
    <mergeCell ref="QAU13:QAY13"/>
    <mergeCell ref="QAZ13:QBD13"/>
    <mergeCell ref="QBE13:QBI13"/>
    <mergeCell ref="QBJ13:QBN13"/>
    <mergeCell ref="QBO13:QBS13"/>
    <mergeCell ref="QGJ13:QGN13"/>
    <mergeCell ref="QGO13:QGS13"/>
    <mergeCell ref="QGT13:QGX13"/>
    <mergeCell ref="QGY13:QHC13"/>
    <mergeCell ref="QHD13:QHH13"/>
    <mergeCell ref="QHI13:QHM13"/>
    <mergeCell ref="QFF13:QFJ13"/>
    <mergeCell ref="QFK13:QFO13"/>
    <mergeCell ref="QFP13:QFT13"/>
    <mergeCell ref="QFU13:QFY13"/>
    <mergeCell ref="QFZ13:QGD13"/>
    <mergeCell ref="QGE13:QGI13"/>
    <mergeCell ref="QEB13:QEF13"/>
    <mergeCell ref="QEG13:QEK13"/>
    <mergeCell ref="QEL13:QEP13"/>
    <mergeCell ref="QEQ13:QEU13"/>
    <mergeCell ref="QEV13:QEZ13"/>
    <mergeCell ref="QFA13:QFE13"/>
    <mergeCell ref="QJV13:QJZ13"/>
    <mergeCell ref="QKA13:QKE13"/>
    <mergeCell ref="QKF13:QKJ13"/>
    <mergeCell ref="QKK13:QKO13"/>
    <mergeCell ref="QKP13:QKT13"/>
    <mergeCell ref="QKU13:QKY13"/>
    <mergeCell ref="QIR13:QIV13"/>
    <mergeCell ref="QIW13:QJA13"/>
    <mergeCell ref="QJB13:QJF13"/>
    <mergeCell ref="QJG13:QJK13"/>
    <mergeCell ref="QJL13:QJP13"/>
    <mergeCell ref="QJQ13:QJU13"/>
    <mergeCell ref="QHN13:QHR13"/>
    <mergeCell ref="QHS13:QHW13"/>
    <mergeCell ref="QHX13:QIB13"/>
    <mergeCell ref="QIC13:QIG13"/>
    <mergeCell ref="QIH13:QIL13"/>
    <mergeCell ref="QIM13:QIQ13"/>
    <mergeCell ref="QNH13:QNL13"/>
    <mergeCell ref="QNM13:QNQ13"/>
    <mergeCell ref="QNR13:QNV13"/>
    <mergeCell ref="QNW13:QOA13"/>
    <mergeCell ref="QOB13:QOF13"/>
    <mergeCell ref="QOG13:QOK13"/>
    <mergeCell ref="QMD13:QMH13"/>
    <mergeCell ref="QMI13:QMM13"/>
    <mergeCell ref="QMN13:QMR13"/>
    <mergeCell ref="QMS13:QMW13"/>
    <mergeCell ref="QMX13:QNB13"/>
    <mergeCell ref="QNC13:QNG13"/>
    <mergeCell ref="QKZ13:QLD13"/>
    <mergeCell ref="QLE13:QLI13"/>
    <mergeCell ref="QLJ13:QLN13"/>
    <mergeCell ref="QLO13:QLS13"/>
    <mergeCell ref="QLT13:QLX13"/>
    <mergeCell ref="QLY13:QMC13"/>
    <mergeCell ref="QQT13:QQX13"/>
    <mergeCell ref="QQY13:QRC13"/>
    <mergeCell ref="QRD13:QRH13"/>
    <mergeCell ref="QRI13:QRM13"/>
    <mergeCell ref="QRN13:QRR13"/>
    <mergeCell ref="QRS13:QRW13"/>
    <mergeCell ref="QPP13:QPT13"/>
    <mergeCell ref="QPU13:QPY13"/>
    <mergeCell ref="QPZ13:QQD13"/>
    <mergeCell ref="QQE13:QQI13"/>
    <mergeCell ref="QQJ13:QQN13"/>
    <mergeCell ref="QQO13:QQS13"/>
    <mergeCell ref="QOL13:QOP13"/>
    <mergeCell ref="QOQ13:QOU13"/>
    <mergeCell ref="QOV13:QOZ13"/>
    <mergeCell ref="QPA13:QPE13"/>
    <mergeCell ref="QPF13:QPJ13"/>
    <mergeCell ref="QPK13:QPO13"/>
    <mergeCell ref="QUF13:QUJ13"/>
    <mergeCell ref="QUK13:QUO13"/>
    <mergeCell ref="QUP13:QUT13"/>
    <mergeCell ref="QUU13:QUY13"/>
    <mergeCell ref="QUZ13:QVD13"/>
    <mergeCell ref="QVE13:QVI13"/>
    <mergeCell ref="QTB13:QTF13"/>
    <mergeCell ref="QTG13:QTK13"/>
    <mergeCell ref="QTL13:QTP13"/>
    <mergeCell ref="QTQ13:QTU13"/>
    <mergeCell ref="QTV13:QTZ13"/>
    <mergeCell ref="QUA13:QUE13"/>
    <mergeCell ref="QRX13:QSB13"/>
    <mergeCell ref="QSC13:QSG13"/>
    <mergeCell ref="QSH13:QSL13"/>
    <mergeCell ref="QSM13:QSQ13"/>
    <mergeCell ref="QSR13:QSV13"/>
    <mergeCell ref="QSW13:QTA13"/>
    <mergeCell ref="QXR13:QXV13"/>
    <mergeCell ref="QXW13:QYA13"/>
    <mergeCell ref="QYB13:QYF13"/>
    <mergeCell ref="QYG13:QYK13"/>
    <mergeCell ref="QYL13:QYP13"/>
    <mergeCell ref="QYQ13:QYU13"/>
    <mergeCell ref="QWN13:QWR13"/>
    <mergeCell ref="QWS13:QWW13"/>
    <mergeCell ref="QWX13:QXB13"/>
    <mergeCell ref="QXC13:QXG13"/>
    <mergeCell ref="QXH13:QXL13"/>
    <mergeCell ref="QXM13:QXQ13"/>
    <mergeCell ref="QVJ13:QVN13"/>
    <mergeCell ref="QVO13:QVS13"/>
    <mergeCell ref="QVT13:QVX13"/>
    <mergeCell ref="QVY13:QWC13"/>
    <mergeCell ref="QWD13:QWH13"/>
    <mergeCell ref="QWI13:QWM13"/>
    <mergeCell ref="RBD13:RBH13"/>
    <mergeCell ref="RBI13:RBM13"/>
    <mergeCell ref="RBN13:RBR13"/>
    <mergeCell ref="RBS13:RBW13"/>
    <mergeCell ref="RBX13:RCB13"/>
    <mergeCell ref="RCC13:RCG13"/>
    <mergeCell ref="QZZ13:RAD13"/>
    <mergeCell ref="RAE13:RAI13"/>
    <mergeCell ref="RAJ13:RAN13"/>
    <mergeCell ref="RAO13:RAS13"/>
    <mergeCell ref="RAT13:RAX13"/>
    <mergeCell ref="RAY13:RBC13"/>
    <mergeCell ref="QYV13:QYZ13"/>
    <mergeCell ref="QZA13:QZE13"/>
    <mergeCell ref="QZF13:QZJ13"/>
    <mergeCell ref="QZK13:QZO13"/>
    <mergeCell ref="QZP13:QZT13"/>
    <mergeCell ref="QZU13:QZY13"/>
    <mergeCell ref="REP13:RET13"/>
    <mergeCell ref="REU13:REY13"/>
    <mergeCell ref="REZ13:RFD13"/>
    <mergeCell ref="RFE13:RFI13"/>
    <mergeCell ref="RFJ13:RFN13"/>
    <mergeCell ref="RFO13:RFS13"/>
    <mergeCell ref="RDL13:RDP13"/>
    <mergeCell ref="RDQ13:RDU13"/>
    <mergeCell ref="RDV13:RDZ13"/>
    <mergeCell ref="REA13:REE13"/>
    <mergeCell ref="REF13:REJ13"/>
    <mergeCell ref="REK13:REO13"/>
    <mergeCell ref="RCH13:RCL13"/>
    <mergeCell ref="RCM13:RCQ13"/>
    <mergeCell ref="RCR13:RCV13"/>
    <mergeCell ref="RCW13:RDA13"/>
    <mergeCell ref="RDB13:RDF13"/>
    <mergeCell ref="RDG13:RDK13"/>
    <mergeCell ref="RIB13:RIF13"/>
    <mergeCell ref="RIG13:RIK13"/>
    <mergeCell ref="RIL13:RIP13"/>
    <mergeCell ref="RIQ13:RIU13"/>
    <mergeCell ref="RIV13:RIZ13"/>
    <mergeCell ref="RJA13:RJE13"/>
    <mergeCell ref="RGX13:RHB13"/>
    <mergeCell ref="RHC13:RHG13"/>
    <mergeCell ref="RHH13:RHL13"/>
    <mergeCell ref="RHM13:RHQ13"/>
    <mergeCell ref="RHR13:RHV13"/>
    <mergeCell ref="RHW13:RIA13"/>
    <mergeCell ref="RFT13:RFX13"/>
    <mergeCell ref="RFY13:RGC13"/>
    <mergeCell ref="RGD13:RGH13"/>
    <mergeCell ref="RGI13:RGM13"/>
    <mergeCell ref="RGN13:RGR13"/>
    <mergeCell ref="RGS13:RGW13"/>
    <mergeCell ref="RLN13:RLR13"/>
    <mergeCell ref="RLS13:RLW13"/>
    <mergeCell ref="RLX13:RMB13"/>
    <mergeCell ref="RMC13:RMG13"/>
    <mergeCell ref="RMH13:RML13"/>
    <mergeCell ref="RMM13:RMQ13"/>
    <mergeCell ref="RKJ13:RKN13"/>
    <mergeCell ref="RKO13:RKS13"/>
    <mergeCell ref="RKT13:RKX13"/>
    <mergeCell ref="RKY13:RLC13"/>
    <mergeCell ref="RLD13:RLH13"/>
    <mergeCell ref="RLI13:RLM13"/>
    <mergeCell ref="RJF13:RJJ13"/>
    <mergeCell ref="RJK13:RJO13"/>
    <mergeCell ref="RJP13:RJT13"/>
    <mergeCell ref="RJU13:RJY13"/>
    <mergeCell ref="RJZ13:RKD13"/>
    <mergeCell ref="RKE13:RKI13"/>
    <mergeCell ref="ROZ13:RPD13"/>
    <mergeCell ref="RPE13:RPI13"/>
    <mergeCell ref="RPJ13:RPN13"/>
    <mergeCell ref="RPO13:RPS13"/>
    <mergeCell ref="RPT13:RPX13"/>
    <mergeCell ref="RPY13:RQC13"/>
    <mergeCell ref="RNV13:RNZ13"/>
    <mergeCell ref="ROA13:ROE13"/>
    <mergeCell ref="ROF13:ROJ13"/>
    <mergeCell ref="ROK13:ROO13"/>
    <mergeCell ref="ROP13:ROT13"/>
    <mergeCell ref="ROU13:ROY13"/>
    <mergeCell ref="RMR13:RMV13"/>
    <mergeCell ref="RMW13:RNA13"/>
    <mergeCell ref="RNB13:RNF13"/>
    <mergeCell ref="RNG13:RNK13"/>
    <mergeCell ref="RNL13:RNP13"/>
    <mergeCell ref="RNQ13:RNU13"/>
    <mergeCell ref="RSL13:RSP13"/>
    <mergeCell ref="RSQ13:RSU13"/>
    <mergeCell ref="RSV13:RSZ13"/>
    <mergeCell ref="RTA13:RTE13"/>
    <mergeCell ref="RTF13:RTJ13"/>
    <mergeCell ref="RTK13:RTO13"/>
    <mergeCell ref="RRH13:RRL13"/>
    <mergeCell ref="RRM13:RRQ13"/>
    <mergeCell ref="RRR13:RRV13"/>
    <mergeCell ref="RRW13:RSA13"/>
    <mergeCell ref="RSB13:RSF13"/>
    <mergeCell ref="RSG13:RSK13"/>
    <mergeCell ref="RQD13:RQH13"/>
    <mergeCell ref="RQI13:RQM13"/>
    <mergeCell ref="RQN13:RQR13"/>
    <mergeCell ref="RQS13:RQW13"/>
    <mergeCell ref="RQX13:RRB13"/>
    <mergeCell ref="RRC13:RRG13"/>
    <mergeCell ref="RVX13:RWB13"/>
    <mergeCell ref="RWC13:RWG13"/>
    <mergeCell ref="RWH13:RWL13"/>
    <mergeCell ref="RWM13:RWQ13"/>
    <mergeCell ref="RWR13:RWV13"/>
    <mergeCell ref="RWW13:RXA13"/>
    <mergeCell ref="RUT13:RUX13"/>
    <mergeCell ref="RUY13:RVC13"/>
    <mergeCell ref="RVD13:RVH13"/>
    <mergeCell ref="RVI13:RVM13"/>
    <mergeCell ref="RVN13:RVR13"/>
    <mergeCell ref="RVS13:RVW13"/>
    <mergeCell ref="RTP13:RTT13"/>
    <mergeCell ref="RTU13:RTY13"/>
    <mergeCell ref="RTZ13:RUD13"/>
    <mergeCell ref="RUE13:RUI13"/>
    <mergeCell ref="RUJ13:RUN13"/>
    <mergeCell ref="RUO13:RUS13"/>
    <mergeCell ref="RZJ13:RZN13"/>
    <mergeCell ref="RZO13:RZS13"/>
    <mergeCell ref="RZT13:RZX13"/>
    <mergeCell ref="RZY13:SAC13"/>
    <mergeCell ref="SAD13:SAH13"/>
    <mergeCell ref="SAI13:SAM13"/>
    <mergeCell ref="RYF13:RYJ13"/>
    <mergeCell ref="RYK13:RYO13"/>
    <mergeCell ref="RYP13:RYT13"/>
    <mergeCell ref="RYU13:RYY13"/>
    <mergeCell ref="RYZ13:RZD13"/>
    <mergeCell ref="RZE13:RZI13"/>
    <mergeCell ref="RXB13:RXF13"/>
    <mergeCell ref="RXG13:RXK13"/>
    <mergeCell ref="RXL13:RXP13"/>
    <mergeCell ref="RXQ13:RXU13"/>
    <mergeCell ref="RXV13:RXZ13"/>
    <mergeCell ref="RYA13:RYE13"/>
    <mergeCell ref="SCV13:SCZ13"/>
    <mergeCell ref="SDA13:SDE13"/>
    <mergeCell ref="SDF13:SDJ13"/>
    <mergeCell ref="SDK13:SDO13"/>
    <mergeCell ref="SDP13:SDT13"/>
    <mergeCell ref="SDU13:SDY13"/>
    <mergeCell ref="SBR13:SBV13"/>
    <mergeCell ref="SBW13:SCA13"/>
    <mergeCell ref="SCB13:SCF13"/>
    <mergeCell ref="SCG13:SCK13"/>
    <mergeCell ref="SCL13:SCP13"/>
    <mergeCell ref="SCQ13:SCU13"/>
    <mergeCell ref="SAN13:SAR13"/>
    <mergeCell ref="SAS13:SAW13"/>
    <mergeCell ref="SAX13:SBB13"/>
    <mergeCell ref="SBC13:SBG13"/>
    <mergeCell ref="SBH13:SBL13"/>
    <mergeCell ref="SBM13:SBQ13"/>
    <mergeCell ref="SGH13:SGL13"/>
    <mergeCell ref="SGM13:SGQ13"/>
    <mergeCell ref="SGR13:SGV13"/>
    <mergeCell ref="SGW13:SHA13"/>
    <mergeCell ref="SHB13:SHF13"/>
    <mergeCell ref="SHG13:SHK13"/>
    <mergeCell ref="SFD13:SFH13"/>
    <mergeCell ref="SFI13:SFM13"/>
    <mergeCell ref="SFN13:SFR13"/>
    <mergeCell ref="SFS13:SFW13"/>
    <mergeCell ref="SFX13:SGB13"/>
    <mergeCell ref="SGC13:SGG13"/>
    <mergeCell ref="SDZ13:SED13"/>
    <mergeCell ref="SEE13:SEI13"/>
    <mergeCell ref="SEJ13:SEN13"/>
    <mergeCell ref="SEO13:SES13"/>
    <mergeCell ref="SET13:SEX13"/>
    <mergeCell ref="SEY13:SFC13"/>
    <mergeCell ref="SJT13:SJX13"/>
    <mergeCell ref="SJY13:SKC13"/>
    <mergeCell ref="SKD13:SKH13"/>
    <mergeCell ref="SKI13:SKM13"/>
    <mergeCell ref="SKN13:SKR13"/>
    <mergeCell ref="SKS13:SKW13"/>
    <mergeCell ref="SIP13:SIT13"/>
    <mergeCell ref="SIU13:SIY13"/>
    <mergeCell ref="SIZ13:SJD13"/>
    <mergeCell ref="SJE13:SJI13"/>
    <mergeCell ref="SJJ13:SJN13"/>
    <mergeCell ref="SJO13:SJS13"/>
    <mergeCell ref="SHL13:SHP13"/>
    <mergeCell ref="SHQ13:SHU13"/>
    <mergeCell ref="SHV13:SHZ13"/>
    <mergeCell ref="SIA13:SIE13"/>
    <mergeCell ref="SIF13:SIJ13"/>
    <mergeCell ref="SIK13:SIO13"/>
    <mergeCell ref="SNF13:SNJ13"/>
    <mergeCell ref="SNK13:SNO13"/>
    <mergeCell ref="SNP13:SNT13"/>
    <mergeCell ref="SNU13:SNY13"/>
    <mergeCell ref="SNZ13:SOD13"/>
    <mergeCell ref="SOE13:SOI13"/>
    <mergeCell ref="SMB13:SMF13"/>
    <mergeCell ref="SMG13:SMK13"/>
    <mergeCell ref="SML13:SMP13"/>
    <mergeCell ref="SMQ13:SMU13"/>
    <mergeCell ref="SMV13:SMZ13"/>
    <mergeCell ref="SNA13:SNE13"/>
    <mergeCell ref="SKX13:SLB13"/>
    <mergeCell ref="SLC13:SLG13"/>
    <mergeCell ref="SLH13:SLL13"/>
    <mergeCell ref="SLM13:SLQ13"/>
    <mergeCell ref="SLR13:SLV13"/>
    <mergeCell ref="SLW13:SMA13"/>
    <mergeCell ref="SQR13:SQV13"/>
    <mergeCell ref="SQW13:SRA13"/>
    <mergeCell ref="SRB13:SRF13"/>
    <mergeCell ref="SRG13:SRK13"/>
    <mergeCell ref="SRL13:SRP13"/>
    <mergeCell ref="SRQ13:SRU13"/>
    <mergeCell ref="SPN13:SPR13"/>
    <mergeCell ref="SPS13:SPW13"/>
    <mergeCell ref="SPX13:SQB13"/>
    <mergeCell ref="SQC13:SQG13"/>
    <mergeCell ref="SQH13:SQL13"/>
    <mergeCell ref="SQM13:SQQ13"/>
    <mergeCell ref="SOJ13:SON13"/>
    <mergeCell ref="SOO13:SOS13"/>
    <mergeCell ref="SOT13:SOX13"/>
    <mergeCell ref="SOY13:SPC13"/>
    <mergeCell ref="SPD13:SPH13"/>
    <mergeCell ref="SPI13:SPM13"/>
    <mergeCell ref="SUD13:SUH13"/>
    <mergeCell ref="SUI13:SUM13"/>
    <mergeCell ref="SUN13:SUR13"/>
    <mergeCell ref="SUS13:SUW13"/>
    <mergeCell ref="SUX13:SVB13"/>
    <mergeCell ref="SVC13:SVG13"/>
    <mergeCell ref="SSZ13:STD13"/>
    <mergeCell ref="STE13:STI13"/>
    <mergeCell ref="STJ13:STN13"/>
    <mergeCell ref="STO13:STS13"/>
    <mergeCell ref="STT13:STX13"/>
    <mergeCell ref="STY13:SUC13"/>
    <mergeCell ref="SRV13:SRZ13"/>
    <mergeCell ref="SSA13:SSE13"/>
    <mergeCell ref="SSF13:SSJ13"/>
    <mergeCell ref="SSK13:SSO13"/>
    <mergeCell ref="SSP13:SST13"/>
    <mergeCell ref="SSU13:SSY13"/>
    <mergeCell ref="SXP13:SXT13"/>
    <mergeCell ref="SXU13:SXY13"/>
    <mergeCell ref="SXZ13:SYD13"/>
    <mergeCell ref="SYE13:SYI13"/>
    <mergeCell ref="SYJ13:SYN13"/>
    <mergeCell ref="SYO13:SYS13"/>
    <mergeCell ref="SWL13:SWP13"/>
    <mergeCell ref="SWQ13:SWU13"/>
    <mergeCell ref="SWV13:SWZ13"/>
    <mergeCell ref="SXA13:SXE13"/>
    <mergeCell ref="SXF13:SXJ13"/>
    <mergeCell ref="SXK13:SXO13"/>
    <mergeCell ref="SVH13:SVL13"/>
    <mergeCell ref="SVM13:SVQ13"/>
    <mergeCell ref="SVR13:SVV13"/>
    <mergeCell ref="SVW13:SWA13"/>
    <mergeCell ref="SWB13:SWF13"/>
    <mergeCell ref="SWG13:SWK13"/>
    <mergeCell ref="TBB13:TBF13"/>
    <mergeCell ref="TBG13:TBK13"/>
    <mergeCell ref="TBL13:TBP13"/>
    <mergeCell ref="TBQ13:TBU13"/>
    <mergeCell ref="TBV13:TBZ13"/>
    <mergeCell ref="TCA13:TCE13"/>
    <mergeCell ref="SZX13:TAB13"/>
    <mergeCell ref="TAC13:TAG13"/>
    <mergeCell ref="TAH13:TAL13"/>
    <mergeCell ref="TAM13:TAQ13"/>
    <mergeCell ref="TAR13:TAV13"/>
    <mergeCell ref="TAW13:TBA13"/>
    <mergeCell ref="SYT13:SYX13"/>
    <mergeCell ref="SYY13:SZC13"/>
    <mergeCell ref="SZD13:SZH13"/>
    <mergeCell ref="SZI13:SZM13"/>
    <mergeCell ref="SZN13:SZR13"/>
    <mergeCell ref="SZS13:SZW13"/>
    <mergeCell ref="TEN13:TER13"/>
    <mergeCell ref="TES13:TEW13"/>
    <mergeCell ref="TEX13:TFB13"/>
    <mergeCell ref="TFC13:TFG13"/>
    <mergeCell ref="TFH13:TFL13"/>
    <mergeCell ref="TFM13:TFQ13"/>
    <mergeCell ref="TDJ13:TDN13"/>
    <mergeCell ref="TDO13:TDS13"/>
    <mergeCell ref="TDT13:TDX13"/>
    <mergeCell ref="TDY13:TEC13"/>
    <mergeCell ref="TED13:TEH13"/>
    <mergeCell ref="TEI13:TEM13"/>
    <mergeCell ref="TCF13:TCJ13"/>
    <mergeCell ref="TCK13:TCO13"/>
    <mergeCell ref="TCP13:TCT13"/>
    <mergeCell ref="TCU13:TCY13"/>
    <mergeCell ref="TCZ13:TDD13"/>
    <mergeCell ref="TDE13:TDI13"/>
    <mergeCell ref="THZ13:TID13"/>
    <mergeCell ref="TIE13:TII13"/>
    <mergeCell ref="TIJ13:TIN13"/>
    <mergeCell ref="TIO13:TIS13"/>
    <mergeCell ref="TIT13:TIX13"/>
    <mergeCell ref="TIY13:TJC13"/>
    <mergeCell ref="TGV13:TGZ13"/>
    <mergeCell ref="THA13:THE13"/>
    <mergeCell ref="THF13:THJ13"/>
    <mergeCell ref="THK13:THO13"/>
    <mergeCell ref="THP13:THT13"/>
    <mergeCell ref="THU13:THY13"/>
    <mergeCell ref="TFR13:TFV13"/>
    <mergeCell ref="TFW13:TGA13"/>
    <mergeCell ref="TGB13:TGF13"/>
    <mergeCell ref="TGG13:TGK13"/>
    <mergeCell ref="TGL13:TGP13"/>
    <mergeCell ref="TGQ13:TGU13"/>
    <mergeCell ref="TLL13:TLP13"/>
    <mergeCell ref="TLQ13:TLU13"/>
    <mergeCell ref="TLV13:TLZ13"/>
    <mergeCell ref="TMA13:TME13"/>
    <mergeCell ref="TMF13:TMJ13"/>
    <mergeCell ref="TMK13:TMO13"/>
    <mergeCell ref="TKH13:TKL13"/>
    <mergeCell ref="TKM13:TKQ13"/>
    <mergeCell ref="TKR13:TKV13"/>
    <mergeCell ref="TKW13:TLA13"/>
    <mergeCell ref="TLB13:TLF13"/>
    <mergeCell ref="TLG13:TLK13"/>
    <mergeCell ref="TJD13:TJH13"/>
    <mergeCell ref="TJI13:TJM13"/>
    <mergeCell ref="TJN13:TJR13"/>
    <mergeCell ref="TJS13:TJW13"/>
    <mergeCell ref="TJX13:TKB13"/>
    <mergeCell ref="TKC13:TKG13"/>
    <mergeCell ref="TOX13:TPB13"/>
    <mergeCell ref="TPC13:TPG13"/>
    <mergeCell ref="TPH13:TPL13"/>
    <mergeCell ref="TPM13:TPQ13"/>
    <mergeCell ref="TPR13:TPV13"/>
    <mergeCell ref="TPW13:TQA13"/>
    <mergeCell ref="TNT13:TNX13"/>
    <mergeCell ref="TNY13:TOC13"/>
    <mergeCell ref="TOD13:TOH13"/>
    <mergeCell ref="TOI13:TOM13"/>
    <mergeCell ref="TON13:TOR13"/>
    <mergeCell ref="TOS13:TOW13"/>
    <mergeCell ref="TMP13:TMT13"/>
    <mergeCell ref="TMU13:TMY13"/>
    <mergeCell ref="TMZ13:TND13"/>
    <mergeCell ref="TNE13:TNI13"/>
    <mergeCell ref="TNJ13:TNN13"/>
    <mergeCell ref="TNO13:TNS13"/>
    <mergeCell ref="TSJ13:TSN13"/>
    <mergeCell ref="TSO13:TSS13"/>
    <mergeCell ref="TST13:TSX13"/>
    <mergeCell ref="TSY13:TTC13"/>
    <mergeCell ref="TTD13:TTH13"/>
    <mergeCell ref="TTI13:TTM13"/>
    <mergeCell ref="TRF13:TRJ13"/>
    <mergeCell ref="TRK13:TRO13"/>
    <mergeCell ref="TRP13:TRT13"/>
    <mergeCell ref="TRU13:TRY13"/>
    <mergeCell ref="TRZ13:TSD13"/>
    <mergeCell ref="TSE13:TSI13"/>
    <mergeCell ref="TQB13:TQF13"/>
    <mergeCell ref="TQG13:TQK13"/>
    <mergeCell ref="TQL13:TQP13"/>
    <mergeCell ref="TQQ13:TQU13"/>
    <mergeCell ref="TQV13:TQZ13"/>
    <mergeCell ref="TRA13:TRE13"/>
    <mergeCell ref="TVV13:TVZ13"/>
    <mergeCell ref="TWA13:TWE13"/>
    <mergeCell ref="TWF13:TWJ13"/>
    <mergeCell ref="TWK13:TWO13"/>
    <mergeCell ref="TWP13:TWT13"/>
    <mergeCell ref="TWU13:TWY13"/>
    <mergeCell ref="TUR13:TUV13"/>
    <mergeCell ref="TUW13:TVA13"/>
    <mergeCell ref="TVB13:TVF13"/>
    <mergeCell ref="TVG13:TVK13"/>
    <mergeCell ref="TVL13:TVP13"/>
    <mergeCell ref="TVQ13:TVU13"/>
    <mergeCell ref="TTN13:TTR13"/>
    <mergeCell ref="TTS13:TTW13"/>
    <mergeCell ref="TTX13:TUB13"/>
    <mergeCell ref="TUC13:TUG13"/>
    <mergeCell ref="TUH13:TUL13"/>
    <mergeCell ref="TUM13:TUQ13"/>
    <mergeCell ref="TZH13:TZL13"/>
    <mergeCell ref="TZM13:TZQ13"/>
    <mergeCell ref="TZR13:TZV13"/>
    <mergeCell ref="TZW13:UAA13"/>
    <mergeCell ref="UAB13:UAF13"/>
    <mergeCell ref="UAG13:UAK13"/>
    <mergeCell ref="TYD13:TYH13"/>
    <mergeCell ref="TYI13:TYM13"/>
    <mergeCell ref="TYN13:TYR13"/>
    <mergeCell ref="TYS13:TYW13"/>
    <mergeCell ref="TYX13:TZB13"/>
    <mergeCell ref="TZC13:TZG13"/>
    <mergeCell ref="TWZ13:TXD13"/>
    <mergeCell ref="TXE13:TXI13"/>
    <mergeCell ref="TXJ13:TXN13"/>
    <mergeCell ref="TXO13:TXS13"/>
    <mergeCell ref="TXT13:TXX13"/>
    <mergeCell ref="TXY13:TYC13"/>
    <mergeCell ref="UCT13:UCX13"/>
    <mergeCell ref="UCY13:UDC13"/>
    <mergeCell ref="UDD13:UDH13"/>
    <mergeCell ref="UDI13:UDM13"/>
    <mergeCell ref="UDN13:UDR13"/>
    <mergeCell ref="UDS13:UDW13"/>
    <mergeCell ref="UBP13:UBT13"/>
    <mergeCell ref="UBU13:UBY13"/>
    <mergeCell ref="UBZ13:UCD13"/>
    <mergeCell ref="UCE13:UCI13"/>
    <mergeCell ref="UCJ13:UCN13"/>
    <mergeCell ref="UCO13:UCS13"/>
    <mergeCell ref="UAL13:UAP13"/>
    <mergeCell ref="UAQ13:UAU13"/>
    <mergeCell ref="UAV13:UAZ13"/>
    <mergeCell ref="UBA13:UBE13"/>
    <mergeCell ref="UBF13:UBJ13"/>
    <mergeCell ref="UBK13:UBO13"/>
    <mergeCell ref="UGF13:UGJ13"/>
    <mergeCell ref="UGK13:UGO13"/>
    <mergeCell ref="UGP13:UGT13"/>
    <mergeCell ref="UGU13:UGY13"/>
    <mergeCell ref="UGZ13:UHD13"/>
    <mergeCell ref="UHE13:UHI13"/>
    <mergeCell ref="UFB13:UFF13"/>
    <mergeCell ref="UFG13:UFK13"/>
    <mergeCell ref="UFL13:UFP13"/>
    <mergeCell ref="UFQ13:UFU13"/>
    <mergeCell ref="UFV13:UFZ13"/>
    <mergeCell ref="UGA13:UGE13"/>
    <mergeCell ref="UDX13:UEB13"/>
    <mergeCell ref="UEC13:UEG13"/>
    <mergeCell ref="UEH13:UEL13"/>
    <mergeCell ref="UEM13:UEQ13"/>
    <mergeCell ref="UER13:UEV13"/>
    <mergeCell ref="UEW13:UFA13"/>
    <mergeCell ref="UJR13:UJV13"/>
    <mergeCell ref="UJW13:UKA13"/>
    <mergeCell ref="UKB13:UKF13"/>
    <mergeCell ref="UKG13:UKK13"/>
    <mergeCell ref="UKL13:UKP13"/>
    <mergeCell ref="UKQ13:UKU13"/>
    <mergeCell ref="UIN13:UIR13"/>
    <mergeCell ref="UIS13:UIW13"/>
    <mergeCell ref="UIX13:UJB13"/>
    <mergeCell ref="UJC13:UJG13"/>
    <mergeCell ref="UJH13:UJL13"/>
    <mergeCell ref="UJM13:UJQ13"/>
    <mergeCell ref="UHJ13:UHN13"/>
    <mergeCell ref="UHO13:UHS13"/>
    <mergeCell ref="UHT13:UHX13"/>
    <mergeCell ref="UHY13:UIC13"/>
    <mergeCell ref="UID13:UIH13"/>
    <mergeCell ref="UII13:UIM13"/>
    <mergeCell ref="UND13:UNH13"/>
    <mergeCell ref="UNI13:UNM13"/>
    <mergeCell ref="UNN13:UNR13"/>
    <mergeCell ref="UNS13:UNW13"/>
    <mergeCell ref="UNX13:UOB13"/>
    <mergeCell ref="UOC13:UOG13"/>
    <mergeCell ref="ULZ13:UMD13"/>
    <mergeCell ref="UME13:UMI13"/>
    <mergeCell ref="UMJ13:UMN13"/>
    <mergeCell ref="UMO13:UMS13"/>
    <mergeCell ref="UMT13:UMX13"/>
    <mergeCell ref="UMY13:UNC13"/>
    <mergeCell ref="UKV13:UKZ13"/>
    <mergeCell ref="ULA13:ULE13"/>
    <mergeCell ref="ULF13:ULJ13"/>
    <mergeCell ref="ULK13:ULO13"/>
    <mergeCell ref="ULP13:ULT13"/>
    <mergeCell ref="ULU13:ULY13"/>
    <mergeCell ref="UQP13:UQT13"/>
    <mergeCell ref="UQU13:UQY13"/>
    <mergeCell ref="UQZ13:URD13"/>
    <mergeCell ref="URE13:URI13"/>
    <mergeCell ref="URJ13:URN13"/>
    <mergeCell ref="URO13:URS13"/>
    <mergeCell ref="UPL13:UPP13"/>
    <mergeCell ref="UPQ13:UPU13"/>
    <mergeCell ref="UPV13:UPZ13"/>
    <mergeCell ref="UQA13:UQE13"/>
    <mergeCell ref="UQF13:UQJ13"/>
    <mergeCell ref="UQK13:UQO13"/>
    <mergeCell ref="UOH13:UOL13"/>
    <mergeCell ref="UOM13:UOQ13"/>
    <mergeCell ref="UOR13:UOV13"/>
    <mergeCell ref="UOW13:UPA13"/>
    <mergeCell ref="UPB13:UPF13"/>
    <mergeCell ref="UPG13:UPK13"/>
    <mergeCell ref="UUB13:UUF13"/>
    <mergeCell ref="UUG13:UUK13"/>
    <mergeCell ref="UUL13:UUP13"/>
    <mergeCell ref="UUQ13:UUU13"/>
    <mergeCell ref="UUV13:UUZ13"/>
    <mergeCell ref="UVA13:UVE13"/>
    <mergeCell ref="USX13:UTB13"/>
    <mergeCell ref="UTC13:UTG13"/>
    <mergeCell ref="UTH13:UTL13"/>
    <mergeCell ref="UTM13:UTQ13"/>
    <mergeCell ref="UTR13:UTV13"/>
    <mergeCell ref="UTW13:UUA13"/>
    <mergeCell ref="URT13:URX13"/>
    <mergeCell ref="URY13:USC13"/>
    <mergeCell ref="USD13:USH13"/>
    <mergeCell ref="USI13:USM13"/>
    <mergeCell ref="USN13:USR13"/>
    <mergeCell ref="USS13:USW13"/>
    <mergeCell ref="UXN13:UXR13"/>
    <mergeCell ref="UXS13:UXW13"/>
    <mergeCell ref="UXX13:UYB13"/>
    <mergeCell ref="UYC13:UYG13"/>
    <mergeCell ref="UYH13:UYL13"/>
    <mergeCell ref="UYM13:UYQ13"/>
    <mergeCell ref="UWJ13:UWN13"/>
    <mergeCell ref="UWO13:UWS13"/>
    <mergeCell ref="UWT13:UWX13"/>
    <mergeCell ref="UWY13:UXC13"/>
    <mergeCell ref="UXD13:UXH13"/>
    <mergeCell ref="UXI13:UXM13"/>
    <mergeCell ref="UVF13:UVJ13"/>
    <mergeCell ref="UVK13:UVO13"/>
    <mergeCell ref="UVP13:UVT13"/>
    <mergeCell ref="UVU13:UVY13"/>
    <mergeCell ref="UVZ13:UWD13"/>
    <mergeCell ref="UWE13:UWI13"/>
    <mergeCell ref="VAZ13:VBD13"/>
    <mergeCell ref="VBE13:VBI13"/>
    <mergeCell ref="VBJ13:VBN13"/>
    <mergeCell ref="VBO13:VBS13"/>
    <mergeCell ref="VBT13:VBX13"/>
    <mergeCell ref="VBY13:VCC13"/>
    <mergeCell ref="UZV13:UZZ13"/>
    <mergeCell ref="VAA13:VAE13"/>
    <mergeCell ref="VAF13:VAJ13"/>
    <mergeCell ref="VAK13:VAO13"/>
    <mergeCell ref="VAP13:VAT13"/>
    <mergeCell ref="VAU13:VAY13"/>
    <mergeCell ref="UYR13:UYV13"/>
    <mergeCell ref="UYW13:UZA13"/>
    <mergeCell ref="UZB13:UZF13"/>
    <mergeCell ref="UZG13:UZK13"/>
    <mergeCell ref="UZL13:UZP13"/>
    <mergeCell ref="UZQ13:UZU13"/>
    <mergeCell ref="VEL13:VEP13"/>
    <mergeCell ref="VEQ13:VEU13"/>
    <mergeCell ref="VEV13:VEZ13"/>
    <mergeCell ref="VFA13:VFE13"/>
    <mergeCell ref="VFF13:VFJ13"/>
    <mergeCell ref="VFK13:VFO13"/>
    <mergeCell ref="VDH13:VDL13"/>
    <mergeCell ref="VDM13:VDQ13"/>
    <mergeCell ref="VDR13:VDV13"/>
    <mergeCell ref="VDW13:VEA13"/>
    <mergeCell ref="VEB13:VEF13"/>
    <mergeCell ref="VEG13:VEK13"/>
    <mergeCell ref="VCD13:VCH13"/>
    <mergeCell ref="VCI13:VCM13"/>
    <mergeCell ref="VCN13:VCR13"/>
    <mergeCell ref="VCS13:VCW13"/>
    <mergeCell ref="VCX13:VDB13"/>
    <mergeCell ref="VDC13:VDG13"/>
    <mergeCell ref="VHX13:VIB13"/>
    <mergeCell ref="VIC13:VIG13"/>
    <mergeCell ref="VIH13:VIL13"/>
    <mergeCell ref="VIM13:VIQ13"/>
    <mergeCell ref="VIR13:VIV13"/>
    <mergeCell ref="VIW13:VJA13"/>
    <mergeCell ref="VGT13:VGX13"/>
    <mergeCell ref="VGY13:VHC13"/>
    <mergeCell ref="VHD13:VHH13"/>
    <mergeCell ref="VHI13:VHM13"/>
    <mergeCell ref="VHN13:VHR13"/>
    <mergeCell ref="VHS13:VHW13"/>
    <mergeCell ref="VFP13:VFT13"/>
    <mergeCell ref="VFU13:VFY13"/>
    <mergeCell ref="VFZ13:VGD13"/>
    <mergeCell ref="VGE13:VGI13"/>
    <mergeCell ref="VGJ13:VGN13"/>
    <mergeCell ref="VGO13:VGS13"/>
    <mergeCell ref="VLJ13:VLN13"/>
    <mergeCell ref="VLO13:VLS13"/>
    <mergeCell ref="VLT13:VLX13"/>
    <mergeCell ref="VLY13:VMC13"/>
    <mergeCell ref="VMD13:VMH13"/>
    <mergeCell ref="VMI13:VMM13"/>
    <mergeCell ref="VKF13:VKJ13"/>
    <mergeCell ref="VKK13:VKO13"/>
    <mergeCell ref="VKP13:VKT13"/>
    <mergeCell ref="VKU13:VKY13"/>
    <mergeCell ref="VKZ13:VLD13"/>
    <mergeCell ref="VLE13:VLI13"/>
    <mergeCell ref="VJB13:VJF13"/>
    <mergeCell ref="VJG13:VJK13"/>
    <mergeCell ref="VJL13:VJP13"/>
    <mergeCell ref="VJQ13:VJU13"/>
    <mergeCell ref="VJV13:VJZ13"/>
    <mergeCell ref="VKA13:VKE13"/>
    <mergeCell ref="VOV13:VOZ13"/>
    <mergeCell ref="VPA13:VPE13"/>
    <mergeCell ref="VPF13:VPJ13"/>
    <mergeCell ref="VPK13:VPO13"/>
    <mergeCell ref="VPP13:VPT13"/>
    <mergeCell ref="VPU13:VPY13"/>
    <mergeCell ref="VNR13:VNV13"/>
    <mergeCell ref="VNW13:VOA13"/>
    <mergeCell ref="VOB13:VOF13"/>
    <mergeCell ref="VOG13:VOK13"/>
    <mergeCell ref="VOL13:VOP13"/>
    <mergeCell ref="VOQ13:VOU13"/>
    <mergeCell ref="VMN13:VMR13"/>
    <mergeCell ref="VMS13:VMW13"/>
    <mergeCell ref="VMX13:VNB13"/>
    <mergeCell ref="VNC13:VNG13"/>
    <mergeCell ref="VNH13:VNL13"/>
    <mergeCell ref="VNM13:VNQ13"/>
    <mergeCell ref="VSH13:VSL13"/>
    <mergeCell ref="VSM13:VSQ13"/>
    <mergeCell ref="VSR13:VSV13"/>
    <mergeCell ref="VSW13:VTA13"/>
    <mergeCell ref="VTB13:VTF13"/>
    <mergeCell ref="VTG13:VTK13"/>
    <mergeCell ref="VRD13:VRH13"/>
    <mergeCell ref="VRI13:VRM13"/>
    <mergeCell ref="VRN13:VRR13"/>
    <mergeCell ref="VRS13:VRW13"/>
    <mergeCell ref="VRX13:VSB13"/>
    <mergeCell ref="VSC13:VSG13"/>
    <mergeCell ref="VPZ13:VQD13"/>
    <mergeCell ref="VQE13:VQI13"/>
    <mergeCell ref="VQJ13:VQN13"/>
    <mergeCell ref="VQO13:VQS13"/>
    <mergeCell ref="VQT13:VQX13"/>
    <mergeCell ref="VQY13:VRC13"/>
    <mergeCell ref="VVT13:VVX13"/>
    <mergeCell ref="VVY13:VWC13"/>
    <mergeCell ref="VWD13:VWH13"/>
    <mergeCell ref="VWI13:VWM13"/>
    <mergeCell ref="VWN13:VWR13"/>
    <mergeCell ref="VWS13:VWW13"/>
    <mergeCell ref="VUP13:VUT13"/>
    <mergeCell ref="VUU13:VUY13"/>
    <mergeCell ref="VUZ13:VVD13"/>
    <mergeCell ref="VVE13:VVI13"/>
    <mergeCell ref="VVJ13:VVN13"/>
    <mergeCell ref="VVO13:VVS13"/>
    <mergeCell ref="VTL13:VTP13"/>
    <mergeCell ref="VTQ13:VTU13"/>
    <mergeCell ref="VTV13:VTZ13"/>
    <mergeCell ref="VUA13:VUE13"/>
    <mergeCell ref="VUF13:VUJ13"/>
    <mergeCell ref="VUK13:VUO13"/>
    <mergeCell ref="VZF13:VZJ13"/>
    <mergeCell ref="VZK13:VZO13"/>
    <mergeCell ref="VZP13:VZT13"/>
    <mergeCell ref="VZU13:VZY13"/>
    <mergeCell ref="VZZ13:WAD13"/>
    <mergeCell ref="WAE13:WAI13"/>
    <mergeCell ref="VYB13:VYF13"/>
    <mergeCell ref="VYG13:VYK13"/>
    <mergeCell ref="VYL13:VYP13"/>
    <mergeCell ref="VYQ13:VYU13"/>
    <mergeCell ref="VYV13:VYZ13"/>
    <mergeCell ref="VZA13:VZE13"/>
    <mergeCell ref="VWX13:VXB13"/>
    <mergeCell ref="VXC13:VXG13"/>
    <mergeCell ref="VXH13:VXL13"/>
    <mergeCell ref="VXM13:VXQ13"/>
    <mergeCell ref="VXR13:VXV13"/>
    <mergeCell ref="VXW13:VYA13"/>
    <mergeCell ref="WCR13:WCV13"/>
    <mergeCell ref="WCW13:WDA13"/>
    <mergeCell ref="WDB13:WDF13"/>
    <mergeCell ref="WDG13:WDK13"/>
    <mergeCell ref="WDL13:WDP13"/>
    <mergeCell ref="WDQ13:WDU13"/>
    <mergeCell ref="WBN13:WBR13"/>
    <mergeCell ref="WBS13:WBW13"/>
    <mergeCell ref="WBX13:WCB13"/>
    <mergeCell ref="WCC13:WCG13"/>
    <mergeCell ref="WCH13:WCL13"/>
    <mergeCell ref="WCM13:WCQ13"/>
    <mergeCell ref="WAJ13:WAN13"/>
    <mergeCell ref="WAO13:WAS13"/>
    <mergeCell ref="WAT13:WAX13"/>
    <mergeCell ref="WAY13:WBC13"/>
    <mergeCell ref="WBD13:WBH13"/>
    <mergeCell ref="WBI13:WBM13"/>
    <mergeCell ref="WGD13:WGH13"/>
    <mergeCell ref="WGI13:WGM13"/>
    <mergeCell ref="WGN13:WGR13"/>
    <mergeCell ref="WGS13:WGW13"/>
    <mergeCell ref="WGX13:WHB13"/>
    <mergeCell ref="WHC13:WHG13"/>
    <mergeCell ref="WEZ13:WFD13"/>
    <mergeCell ref="WFE13:WFI13"/>
    <mergeCell ref="WFJ13:WFN13"/>
    <mergeCell ref="WFO13:WFS13"/>
    <mergeCell ref="WFT13:WFX13"/>
    <mergeCell ref="WFY13:WGC13"/>
    <mergeCell ref="WDV13:WDZ13"/>
    <mergeCell ref="WEA13:WEE13"/>
    <mergeCell ref="WEF13:WEJ13"/>
    <mergeCell ref="WEK13:WEO13"/>
    <mergeCell ref="WEP13:WET13"/>
    <mergeCell ref="WEU13:WEY13"/>
    <mergeCell ref="WJP13:WJT13"/>
    <mergeCell ref="WJU13:WJY13"/>
    <mergeCell ref="WJZ13:WKD13"/>
    <mergeCell ref="WKE13:WKI13"/>
    <mergeCell ref="WKJ13:WKN13"/>
    <mergeCell ref="WKO13:WKS13"/>
    <mergeCell ref="WIL13:WIP13"/>
    <mergeCell ref="WIQ13:WIU13"/>
    <mergeCell ref="WIV13:WIZ13"/>
    <mergeCell ref="WJA13:WJE13"/>
    <mergeCell ref="WJF13:WJJ13"/>
    <mergeCell ref="WJK13:WJO13"/>
    <mergeCell ref="WHH13:WHL13"/>
    <mergeCell ref="WHM13:WHQ13"/>
    <mergeCell ref="WHR13:WHV13"/>
    <mergeCell ref="WHW13:WIA13"/>
    <mergeCell ref="WIB13:WIF13"/>
    <mergeCell ref="WIG13:WIK13"/>
    <mergeCell ref="WNB13:WNF13"/>
    <mergeCell ref="WNG13:WNK13"/>
    <mergeCell ref="WNL13:WNP13"/>
    <mergeCell ref="WNQ13:WNU13"/>
    <mergeCell ref="WNV13:WNZ13"/>
    <mergeCell ref="WOA13:WOE13"/>
    <mergeCell ref="WLX13:WMB13"/>
    <mergeCell ref="WMC13:WMG13"/>
    <mergeCell ref="WMH13:WML13"/>
    <mergeCell ref="WMM13:WMQ13"/>
    <mergeCell ref="WMR13:WMV13"/>
    <mergeCell ref="WMW13:WNA13"/>
    <mergeCell ref="WKT13:WKX13"/>
    <mergeCell ref="WKY13:WLC13"/>
    <mergeCell ref="WLD13:WLH13"/>
    <mergeCell ref="WLI13:WLM13"/>
    <mergeCell ref="WLN13:WLR13"/>
    <mergeCell ref="WLS13:WLW13"/>
    <mergeCell ref="WQN13:WQR13"/>
    <mergeCell ref="WQS13:WQW13"/>
    <mergeCell ref="WQX13:WRB13"/>
    <mergeCell ref="WRC13:WRG13"/>
    <mergeCell ref="WRH13:WRL13"/>
    <mergeCell ref="WRM13:WRQ13"/>
    <mergeCell ref="WPJ13:WPN13"/>
    <mergeCell ref="WPO13:WPS13"/>
    <mergeCell ref="WPT13:WPX13"/>
    <mergeCell ref="WPY13:WQC13"/>
    <mergeCell ref="WQD13:WQH13"/>
    <mergeCell ref="WQI13:WQM13"/>
    <mergeCell ref="WOF13:WOJ13"/>
    <mergeCell ref="WOK13:WOO13"/>
    <mergeCell ref="WOP13:WOT13"/>
    <mergeCell ref="WOU13:WOY13"/>
    <mergeCell ref="WOZ13:WPD13"/>
    <mergeCell ref="WPE13:WPI13"/>
    <mergeCell ref="WTZ13:WUD13"/>
    <mergeCell ref="WUE13:WUI13"/>
    <mergeCell ref="WUJ13:WUN13"/>
    <mergeCell ref="WUO13:WUS13"/>
    <mergeCell ref="WUT13:WUX13"/>
    <mergeCell ref="WUY13:WVC13"/>
    <mergeCell ref="WSV13:WSZ13"/>
    <mergeCell ref="WTA13:WTE13"/>
    <mergeCell ref="WTF13:WTJ13"/>
    <mergeCell ref="WTK13:WTO13"/>
    <mergeCell ref="WTP13:WTT13"/>
    <mergeCell ref="WTU13:WTY13"/>
    <mergeCell ref="WRR13:WRV13"/>
    <mergeCell ref="WRW13:WSA13"/>
    <mergeCell ref="WSB13:WSF13"/>
    <mergeCell ref="WSG13:WSK13"/>
    <mergeCell ref="WSL13:WSP13"/>
    <mergeCell ref="WSQ13:WSU13"/>
    <mergeCell ref="WXL13:WXP13"/>
    <mergeCell ref="WXQ13:WXU13"/>
    <mergeCell ref="WXV13:WXZ13"/>
    <mergeCell ref="WYA13:WYE13"/>
    <mergeCell ref="WYF13:WYJ13"/>
    <mergeCell ref="WYK13:WYO13"/>
    <mergeCell ref="WWH13:WWL13"/>
    <mergeCell ref="WWM13:WWQ13"/>
    <mergeCell ref="WWR13:WWV13"/>
    <mergeCell ref="WWW13:WXA13"/>
    <mergeCell ref="WXB13:WXF13"/>
    <mergeCell ref="WXG13:WXK13"/>
    <mergeCell ref="WVD13:WVH13"/>
    <mergeCell ref="WVI13:WVM13"/>
    <mergeCell ref="WVN13:WVR13"/>
    <mergeCell ref="WVS13:WVW13"/>
    <mergeCell ref="WVX13:WWB13"/>
    <mergeCell ref="WWC13:WWG13"/>
    <mergeCell ref="XBC13:XBG13"/>
    <mergeCell ref="XBH13:XBL13"/>
    <mergeCell ref="XBM13:XBQ13"/>
    <mergeCell ref="XBR13:XBV13"/>
    <mergeCell ref="XBW13:XCA13"/>
    <mergeCell ref="WZT13:WZX13"/>
    <mergeCell ref="WZY13:XAC13"/>
    <mergeCell ref="XAD13:XAH13"/>
    <mergeCell ref="XAI13:XAM13"/>
    <mergeCell ref="XAN13:XAR13"/>
    <mergeCell ref="XAS13:XAW13"/>
    <mergeCell ref="WYP13:WYT13"/>
    <mergeCell ref="WYU13:WYY13"/>
    <mergeCell ref="WYZ13:WZD13"/>
    <mergeCell ref="WZE13:WZI13"/>
    <mergeCell ref="WZJ13:WZN13"/>
    <mergeCell ref="WZO13:WZS13"/>
    <mergeCell ref="BG22:BK22"/>
    <mergeCell ref="BL22:BP22"/>
    <mergeCell ref="BQ22:BU22"/>
    <mergeCell ref="BV22:BZ22"/>
    <mergeCell ref="CA22:CE22"/>
    <mergeCell ref="CF22:CJ22"/>
    <mergeCell ref="AC22:AG22"/>
    <mergeCell ref="AH22:AL22"/>
    <mergeCell ref="AM22:AQ22"/>
    <mergeCell ref="AR22:AV22"/>
    <mergeCell ref="AW22:BA22"/>
    <mergeCell ref="BB22:BF22"/>
    <mergeCell ref="XEJ13:XEM13"/>
    <mergeCell ref="A22:B22"/>
    <mergeCell ref="D22:H22"/>
    <mergeCell ref="I22:M22"/>
    <mergeCell ref="N22:R22"/>
    <mergeCell ref="S22:W22"/>
    <mergeCell ref="X22:AB22"/>
    <mergeCell ref="XDF13:XDJ13"/>
    <mergeCell ref="XDK13:XDO13"/>
    <mergeCell ref="XDP13:XDT13"/>
    <mergeCell ref="XDU13:XDY13"/>
    <mergeCell ref="XDZ13:XED13"/>
    <mergeCell ref="XEE13:XEI13"/>
    <mergeCell ref="XCB13:XCF13"/>
    <mergeCell ref="XCG13:XCK13"/>
    <mergeCell ref="XCL13:XCP13"/>
    <mergeCell ref="XCQ13:XCU13"/>
    <mergeCell ref="XCV13:XCZ13"/>
    <mergeCell ref="XDA13:XDE13"/>
    <mergeCell ref="XAX13:XBB13"/>
    <mergeCell ref="ES22:EW22"/>
    <mergeCell ref="EX22:FB22"/>
    <mergeCell ref="FC22:FG22"/>
    <mergeCell ref="FH22:FL22"/>
    <mergeCell ref="FM22:FQ22"/>
    <mergeCell ref="FR22:FV22"/>
    <mergeCell ref="DO22:DS22"/>
    <mergeCell ref="DT22:DX22"/>
    <mergeCell ref="DY22:EC22"/>
    <mergeCell ref="ED22:EH22"/>
    <mergeCell ref="EI22:EM22"/>
    <mergeCell ref="EN22:ER22"/>
    <mergeCell ref="CK22:CO22"/>
    <mergeCell ref="CP22:CT22"/>
    <mergeCell ref="CU22:CY22"/>
    <mergeCell ref="CZ22:DD22"/>
    <mergeCell ref="DE22:DI22"/>
    <mergeCell ref="DJ22:DN22"/>
    <mergeCell ref="IE22:II22"/>
    <mergeCell ref="IJ22:IN22"/>
    <mergeCell ref="IO22:IS22"/>
    <mergeCell ref="IT22:IX22"/>
    <mergeCell ref="IY22:JC22"/>
    <mergeCell ref="JD22:JH22"/>
    <mergeCell ref="HA22:HE22"/>
    <mergeCell ref="HF22:HJ22"/>
    <mergeCell ref="HK22:HO22"/>
    <mergeCell ref="HP22:HT22"/>
    <mergeCell ref="HU22:HY22"/>
    <mergeCell ref="HZ22:ID22"/>
    <mergeCell ref="FW22:GA22"/>
    <mergeCell ref="GB22:GF22"/>
    <mergeCell ref="GG22:GK22"/>
    <mergeCell ref="GL22:GP22"/>
    <mergeCell ref="GQ22:GU22"/>
    <mergeCell ref="GV22:GZ22"/>
    <mergeCell ref="LQ22:LU22"/>
    <mergeCell ref="LV22:LZ22"/>
    <mergeCell ref="MA22:ME22"/>
    <mergeCell ref="MF22:MJ22"/>
    <mergeCell ref="MK22:MO22"/>
    <mergeCell ref="MP22:MT22"/>
    <mergeCell ref="KM22:KQ22"/>
    <mergeCell ref="KR22:KV22"/>
    <mergeCell ref="KW22:LA22"/>
    <mergeCell ref="LB22:LF22"/>
    <mergeCell ref="LG22:LK22"/>
    <mergeCell ref="LL22:LP22"/>
    <mergeCell ref="JI22:JM22"/>
    <mergeCell ref="JN22:JR22"/>
    <mergeCell ref="JS22:JW22"/>
    <mergeCell ref="JX22:KB22"/>
    <mergeCell ref="KC22:KG22"/>
    <mergeCell ref="KH22:KL22"/>
    <mergeCell ref="PC22:PG22"/>
    <mergeCell ref="PH22:PL22"/>
    <mergeCell ref="PM22:PQ22"/>
    <mergeCell ref="PR22:PV22"/>
    <mergeCell ref="PW22:QA22"/>
    <mergeCell ref="QB22:QF22"/>
    <mergeCell ref="NY22:OC22"/>
    <mergeCell ref="OD22:OH22"/>
    <mergeCell ref="OI22:OM22"/>
    <mergeCell ref="ON22:OR22"/>
    <mergeCell ref="OS22:OW22"/>
    <mergeCell ref="OX22:PB22"/>
    <mergeCell ref="MU22:MY22"/>
    <mergeCell ref="MZ22:ND22"/>
    <mergeCell ref="NE22:NI22"/>
    <mergeCell ref="NJ22:NN22"/>
    <mergeCell ref="NO22:NS22"/>
    <mergeCell ref="NT22:NX22"/>
    <mergeCell ref="SO22:SS22"/>
    <mergeCell ref="ST22:SX22"/>
    <mergeCell ref="SY22:TC22"/>
    <mergeCell ref="TD22:TH22"/>
    <mergeCell ref="TI22:TM22"/>
    <mergeCell ref="TN22:TR22"/>
    <mergeCell ref="RK22:RO22"/>
    <mergeCell ref="RP22:RT22"/>
    <mergeCell ref="RU22:RY22"/>
    <mergeCell ref="RZ22:SD22"/>
    <mergeCell ref="SE22:SI22"/>
    <mergeCell ref="SJ22:SN22"/>
    <mergeCell ref="QG22:QK22"/>
    <mergeCell ref="QL22:QP22"/>
    <mergeCell ref="QQ22:QU22"/>
    <mergeCell ref="QV22:QZ22"/>
    <mergeCell ref="RA22:RE22"/>
    <mergeCell ref="RF22:RJ22"/>
    <mergeCell ref="WA22:WE22"/>
    <mergeCell ref="WF22:WJ22"/>
    <mergeCell ref="WK22:WO22"/>
    <mergeCell ref="WP22:WT22"/>
    <mergeCell ref="WU22:WY22"/>
    <mergeCell ref="WZ22:XD22"/>
    <mergeCell ref="UW22:VA22"/>
    <mergeCell ref="VB22:VF22"/>
    <mergeCell ref="VG22:VK22"/>
    <mergeCell ref="VL22:VP22"/>
    <mergeCell ref="VQ22:VU22"/>
    <mergeCell ref="VV22:VZ22"/>
    <mergeCell ref="TS22:TW22"/>
    <mergeCell ref="TX22:UB22"/>
    <mergeCell ref="UC22:UG22"/>
    <mergeCell ref="UH22:UL22"/>
    <mergeCell ref="UM22:UQ22"/>
    <mergeCell ref="UR22:UV22"/>
    <mergeCell ref="ZM22:ZQ22"/>
    <mergeCell ref="ZR22:ZV22"/>
    <mergeCell ref="ZW22:AAA22"/>
    <mergeCell ref="AAB22:AAF22"/>
    <mergeCell ref="AAG22:AAK22"/>
    <mergeCell ref="AAL22:AAP22"/>
    <mergeCell ref="YI22:YM22"/>
    <mergeCell ref="YN22:YR22"/>
    <mergeCell ref="YS22:YW22"/>
    <mergeCell ref="YX22:ZB22"/>
    <mergeCell ref="ZC22:ZG22"/>
    <mergeCell ref="ZH22:ZL22"/>
    <mergeCell ref="XE22:XI22"/>
    <mergeCell ref="XJ22:XN22"/>
    <mergeCell ref="XO22:XS22"/>
    <mergeCell ref="XT22:XX22"/>
    <mergeCell ref="XY22:YC22"/>
    <mergeCell ref="YD22:YH22"/>
    <mergeCell ref="ACY22:ADC22"/>
    <mergeCell ref="ADD22:ADH22"/>
    <mergeCell ref="ADI22:ADM22"/>
    <mergeCell ref="ADN22:ADR22"/>
    <mergeCell ref="ADS22:ADW22"/>
    <mergeCell ref="ADX22:AEB22"/>
    <mergeCell ref="ABU22:ABY22"/>
    <mergeCell ref="ABZ22:ACD22"/>
    <mergeCell ref="ACE22:ACI22"/>
    <mergeCell ref="ACJ22:ACN22"/>
    <mergeCell ref="ACO22:ACS22"/>
    <mergeCell ref="ACT22:ACX22"/>
    <mergeCell ref="AAQ22:AAU22"/>
    <mergeCell ref="AAV22:AAZ22"/>
    <mergeCell ref="ABA22:ABE22"/>
    <mergeCell ref="ABF22:ABJ22"/>
    <mergeCell ref="ABK22:ABO22"/>
    <mergeCell ref="ABP22:ABT22"/>
    <mergeCell ref="AGK22:AGO22"/>
    <mergeCell ref="AGP22:AGT22"/>
    <mergeCell ref="AGU22:AGY22"/>
    <mergeCell ref="AGZ22:AHD22"/>
    <mergeCell ref="AHE22:AHI22"/>
    <mergeCell ref="AHJ22:AHN22"/>
    <mergeCell ref="AFG22:AFK22"/>
    <mergeCell ref="AFL22:AFP22"/>
    <mergeCell ref="AFQ22:AFU22"/>
    <mergeCell ref="AFV22:AFZ22"/>
    <mergeCell ref="AGA22:AGE22"/>
    <mergeCell ref="AGF22:AGJ22"/>
    <mergeCell ref="AEC22:AEG22"/>
    <mergeCell ref="AEH22:AEL22"/>
    <mergeCell ref="AEM22:AEQ22"/>
    <mergeCell ref="AER22:AEV22"/>
    <mergeCell ref="AEW22:AFA22"/>
    <mergeCell ref="AFB22:AFF22"/>
    <mergeCell ref="AJW22:AKA22"/>
    <mergeCell ref="AKB22:AKF22"/>
    <mergeCell ref="AKG22:AKK22"/>
    <mergeCell ref="AKL22:AKP22"/>
    <mergeCell ref="AKQ22:AKU22"/>
    <mergeCell ref="AKV22:AKZ22"/>
    <mergeCell ref="AIS22:AIW22"/>
    <mergeCell ref="AIX22:AJB22"/>
    <mergeCell ref="AJC22:AJG22"/>
    <mergeCell ref="AJH22:AJL22"/>
    <mergeCell ref="AJM22:AJQ22"/>
    <mergeCell ref="AJR22:AJV22"/>
    <mergeCell ref="AHO22:AHS22"/>
    <mergeCell ref="AHT22:AHX22"/>
    <mergeCell ref="AHY22:AIC22"/>
    <mergeCell ref="AID22:AIH22"/>
    <mergeCell ref="AII22:AIM22"/>
    <mergeCell ref="AIN22:AIR22"/>
    <mergeCell ref="ANI22:ANM22"/>
    <mergeCell ref="ANN22:ANR22"/>
    <mergeCell ref="ANS22:ANW22"/>
    <mergeCell ref="ANX22:AOB22"/>
    <mergeCell ref="AOC22:AOG22"/>
    <mergeCell ref="AOH22:AOL22"/>
    <mergeCell ref="AME22:AMI22"/>
    <mergeCell ref="AMJ22:AMN22"/>
    <mergeCell ref="AMO22:AMS22"/>
    <mergeCell ref="AMT22:AMX22"/>
    <mergeCell ref="AMY22:ANC22"/>
    <mergeCell ref="AND22:ANH22"/>
    <mergeCell ref="ALA22:ALE22"/>
    <mergeCell ref="ALF22:ALJ22"/>
    <mergeCell ref="ALK22:ALO22"/>
    <mergeCell ref="ALP22:ALT22"/>
    <mergeCell ref="ALU22:ALY22"/>
    <mergeCell ref="ALZ22:AMD22"/>
    <mergeCell ref="AQU22:AQY22"/>
    <mergeCell ref="AQZ22:ARD22"/>
    <mergeCell ref="ARE22:ARI22"/>
    <mergeCell ref="ARJ22:ARN22"/>
    <mergeCell ref="ARO22:ARS22"/>
    <mergeCell ref="ART22:ARX22"/>
    <mergeCell ref="APQ22:APU22"/>
    <mergeCell ref="APV22:APZ22"/>
    <mergeCell ref="AQA22:AQE22"/>
    <mergeCell ref="AQF22:AQJ22"/>
    <mergeCell ref="AQK22:AQO22"/>
    <mergeCell ref="AQP22:AQT22"/>
    <mergeCell ref="AOM22:AOQ22"/>
    <mergeCell ref="AOR22:AOV22"/>
    <mergeCell ref="AOW22:APA22"/>
    <mergeCell ref="APB22:APF22"/>
    <mergeCell ref="APG22:APK22"/>
    <mergeCell ref="APL22:APP22"/>
    <mergeCell ref="AUG22:AUK22"/>
    <mergeCell ref="AUL22:AUP22"/>
    <mergeCell ref="AUQ22:AUU22"/>
    <mergeCell ref="AUV22:AUZ22"/>
    <mergeCell ref="AVA22:AVE22"/>
    <mergeCell ref="AVF22:AVJ22"/>
    <mergeCell ref="ATC22:ATG22"/>
    <mergeCell ref="ATH22:ATL22"/>
    <mergeCell ref="ATM22:ATQ22"/>
    <mergeCell ref="ATR22:ATV22"/>
    <mergeCell ref="ATW22:AUA22"/>
    <mergeCell ref="AUB22:AUF22"/>
    <mergeCell ref="ARY22:ASC22"/>
    <mergeCell ref="ASD22:ASH22"/>
    <mergeCell ref="ASI22:ASM22"/>
    <mergeCell ref="ASN22:ASR22"/>
    <mergeCell ref="ASS22:ASW22"/>
    <mergeCell ref="ASX22:ATB22"/>
    <mergeCell ref="AXS22:AXW22"/>
    <mergeCell ref="AXX22:AYB22"/>
    <mergeCell ref="AYC22:AYG22"/>
    <mergeCell ref="AYH22:AYL22"/>
    <mergeCell ref="AYM22:AYQ22"/>
    <mergeCell ref="AYR22:AYV22"/>
    <mergeCell ref="AWO22:AWS22"/>
    <mergeCell ref="AWT22:AWX22"/>
    <mergeCell ref="AWY22:AXC22"/>
    <mergeCell ref="AXD22:AXH22"/>
    <mergeCell ref="AXI22:AXM22"/>
    <mergeCell ref="AXN22:AXR22"/>
    <mergeCell ref="AVK22:AVO22"/>
    <mergeCell ref="AVP22:AVT22"/>
    <mergeCell ref="AVU22:AVY22"/>
    <mergeCell ref="AVZ22:AWD22"/>
    <mergeCell ref="AWE22:AWI22"/>
    <mergeCell ref="AWJ22:AWN22"/>
    <mergeCell ref="BBE22:BBI22"/>
    <mergeCell ref="BBJ22:BBN22"/>
    <mergeCell ref="BBO22:BBS22"/>
    <mergeCell ref="BBT22:BBX22"/>
    <mergeCell ref="BBY22:BCC22"/>
    <mergeCell ref="BCD22:BCH22"/>
    <mergeCell ref="BAA22:BAE22"/>
    <mergeCell ref="BAF22:BAJ22"/>
    <mergeCell ref="BAK22:BAO22"/>
    <mergeCell ref="BAP22:BAT22"/>
    <mergeCell ref="BAU22:BAY22"/>
    <mergeCell ref="BAZ22:BBD22"/>
    <mergeCell ref="AYW22:AZA22"/>
    <mergeCell ref="AZB22:AZF22"/>
    <mergeCell ref="AZG22:AZK22"/>
    <mergeCell ref="AZL22:AZP22"/>
    <mergeCell ref="AZQ22:AZU22"/>
    <mergeCell ref="AZV22:AZZ22"/>
    <mergeCell ref="BEQ22:BEU22"/>
    <mergeCell ref="BEV22:BEZ22"/>
    <mergeCell ref="BFA22:BFE22"/>
    <mergeCell ref="BFF22:BFJ22"/>
    <mergeCell ref="BFK22:BFO22"/>
    <mergeCell ref="BFP22:BFT22"/>
    <mergeCell ref="BDM22:BDQ22"/>
    <mergeCell ref="BDR22:BDV22"/>
    <mergeCell ref="BDW22:BEA22"/>
    <mergeCell ref="BEB22:BEF22"/>
    <mergeCell ref="BEG22:BEK22"/>
    <mergeCell ref="BEL22:BEP22"/>
    <mergeCell ref="BCI22:BCM22"/>
    <mergeCell ref="BCN22:BCR22"/>
    <mergeCell ref="BCS22:BCW22"/>
    <mergeCell ref="BCX22:BDB22"/>
    <mergeCell ref="BDC22:BDG22"/>
    <mergeCell ref="BDH22:BDL22"/>
    <mergeCell ref="BIC22:BIG22"/>
    <mergeCell ref="BIH22:BIL22"/>
    <mergeCell ref="BIM22:BIQ22"/>
    <mergeCell ref="BIR22:BIV22"/>
    <mergeCell ref="BIW22:BJA22"/>
    <mergeCell ref="BJB22:BJF22"/>
    <mergeCell ref="BGY22:BHC22"/>
    <mergeCell ref="BHD22:BHH22"/>
    <mergeCell ref="BHI22:BHM22"/>
    <mergeCell ref="BHN22:BHR22"/>
    <mergeCell ref="BHS22:BHW22"/>
    <mergeCell ref="BHX22:BIB22"/>
    <mergeCell ref="BFU22:BFY22"/>
    <mergeCell ref="BFZ22:BGD22"/>
    <mergeCell ref="BGE22:BGI22"/>
    <mergeCell ref="BGJ22:BGN22"/>
    <mergeCell ref="BGO22:BGS22"/>
    <mergeCell ref="BGT22:BGX22"/>
    <mergeCell ref="BLO22:BLS22"/>
    <mergeCell ref="BLT22:BLX22"/>
    <mergeCell ref="BLY22:BMC22"/>
    <mergeCell ref="BMD22:BMH22"/>
    <mergeCell ref="BMI22:BMM22"/>
    <mergeCell ref="BMN22:BMR22"/>
    <mergeCell ref="BKK22:BKO22"/>
    <mergeCell ref="BKP22:BKT22"/>
    <mergeCell ref="BKU22:BKY22"/>
    <mergeCell ref="BKZ22:BLD22"/>
    <mergeCell ref="BLE22:BLI22"/>
    <mergeCell ref="BLJ22:BLN22"/>
    <mergeCell ref="BJG22:BJK22"/>
    <mergeCell ref="BJL22:BJP22"/>
    <mergeCell ref="BJQ22:BJU22"/>
    <mergeCell ref="BJV22:BJZ22"/>
    <mergeCell ref="BKA22:BKE22"/>
    <mergeCell ref="BKF22:BKJ22"/>
    <mergeCell ref="BPA22:BPE22"/>
    <mergeCell ref="BPF22:BPJ22"/>
    <mergeCell ref="BPK22:BPO22"/>
    <mergeCell ref="BPP22:BPT22"/>
    <mergeCell ref="BPU22:BPY22"/>
    <mergeCell ref="BPZ22:BQD22"/>
    <mergeCell ref="BNW22:BOA22"/>
    <mergeCell ref="BOB22:BOF22"/>
    <mergeCell ref="BOG22:BOK22"/>
    <mergeCell ref="BOL22:BOP22"/>
    <mergeCell ref="BOQ22:BOU22"/>
    <mergeCell ref="BOV22:BOZ22"/>
    <mergeCell ref="BMS22:BMW22"/>
    <mergeCell ref="BMX22:BNB22"/>
    <mergeCell ref="BNC22:BNG22"/>
    <mergeCell ref="BNH22:BNL22"/>
    <mergeCell ref="BNM22:BNQ22"/>
    <mergeCell ref="BNR22:BNV22"/>
    <mergeCell ref="BSM22:BSQ22"/>
    <mergeCell ref="BSR22:BSV22"/>
    <mergeCell ref="BSW22:BTA22"/>
    <mergeCell ref="BTB22:BTF22"/>
    <mergeCell ref="BTG22:BTK22"/>
    <mergeCell ref="BTL22:BTP22"/>
    <mergeCell ref="BRI22:BRM22"/>
    <mergeCell ref="BRN22:BRR22"/>
    <mergeCell ref="BRS22:BRW22"/>
    <mergeCell ref="BRX22:BSB22"/>
    <mergeCell ref="BSC22:BSG22"/>
    <mergeCell ref="BSH22:BSL22"/>
    <mergeCell ref="BQE22:BQI22"/>
    <mergeCell ref="BQJ22:BQN22"/>
    <mergeCell ref="BQO22:BQS22"/>
    <mergeCell ref="BQT22:BQX22"/>
    <mergeCell ref="BQY22:BRC22"/>
    <mergeCell ref="BRD22:BRH22"/>
    <mergeCell ref="BVY22:BWC22"/>
    <mergeCell ref="BWD22:BWH22"/>
    <mergeCell ref="BWI22:BWM22"/>
    <mergeCell ref="BWN22:BWR22"/>
    <mergeCell ref="BWS22:BWW22"/>
    <mergeCell ref="BWX22:BXB22"/>
    <mergeCell ref="BUU22:BUY22"/>
    <mergeCell ref="BUZ22:BVD22"/>
    <mergeCell ref="BVE22:BVI22"/>
    <mergeCell ref="BVJ22:BVN22"/>
    <mergeCell ref="BVO22:BVS22"/>
    <mergeCell ref="BVT22:BVX22"/>
    <mergeCell ref="BTQ22:BTU22"/>
    <mergeCell ref="BTV22:BTZ22"/>
    <mergeCell ref="BUA22:BUE22"/>
    <mergeCell ref="BUF22:BUJ22"/>
    <mergeCell ref="BUK22:BUO22"/>
    <mergeCell ref="BUP22:BUT22"/>
    <mergeCell ref="BZK22:BZO22"/>
    <mergeCell ref="BZP22:BZT22"/>
    <mergeCell ref="BZU22:BZY22"/>
    <mergeCell ref="BZZ22:CAD22"/>
    <mergeCell ref="CAE22:CAI22"/>
    <mergeCell ref="CAJ22:CAN22"/>
    <mergeCell ref="BYG22:BYK22"/>
    <mergeCell ref="BYL22:BYP22"/>
    <mergeCell ref="BYQ22:BYU22"/>
    <mergeCell ref="BYV22:BYZ22"/>
    <mergeCell ref="BZA22:BZE22"/>
    <mergeCell ref="BZF22:BZJ22"/>
    <mergeCell ref="BXC22:BXG22"/>
    <mergeCell ref="BXH22:BXL22"/>
    <mergeCell ref="BXM22:BXQ22"/>
    <mergeCell ref="BXR22:BXV22"/>
    <mergeCell ref="BXW22:BYA22"/>
    <mergeCell ref="BYB22:BYF22"/>
    <mergeCell ref="CCW22:CDA22"/>
    <mergeCell ref="CDB22:CDF22"/>
    <mergeCell ref="CDG22:CDK22"/>
    <mergeCell ref="CDL22:CDP22"/>
    <mergeCell ref="CDQ22:CDU22"/>
    <mergeCell ref="CDV22:CDZ22"/>
    <mergeCell ref="CBS22:CBW22"/>
    <mergeCell ref="CBX22:CCB22"/>
    <mergeCell ref="CCC22:CCG22"/>
    <mergeCell ref="CCH22:CCL22"/>
    <mergeCell ref="CCM22:CCQ22"/>
    <mergeCell ref="CCR22:CCV22"/>
    <mergeCell ref="CAO22:CAS22"/>
    <mergeCell ref="CAT22:CAX22"/>
    <mergeCell ref="CAY22:CBC22"/>
    <mergeCell ref="CBD22:CBH22"/>
    <mergeCell ref="CBI22:CBM22"/>
    <mergeCell ref="CBN22:CBR22"/>
    <mergeCell ref="CGI22:CGM22"/>
    <mergeCell ref="CGN22:CGR22"/>
    <mergeCell ref="CGS22:CGW22"/>
    <mergeCell ref="CGX22:CHB22"/>
    <mergeCell ref="CHC22:CHG22"/>
    <mergeCell ref="CHH22:CHL22"/>
    <mergeCell ref="CFE22:CFI22"/>
    <mergeCell ref="CFJ22:CFN22"/>
    <mergeCell ref="CFO22:CFS22"/>
    <mergeCell ref="CFT22:CFX22"/>
    <mergeCell ref="CFY22:CGC22"/>
    <mergeCell ref="CGD22:CGH22"/>
    <mergeCell ref="CEA22:CEE22"/>
    <mergeCell ref="CEF22:CEJ22"/>
    <mergeCell ref="CEK22:CEO22"/>
    <mergeCell ref="CEP22:CET22"/>
    <mergeCell ref="CEU22:CEY22"/>
    <mergeCell ref="CEZ22:CFD22"/>
    <mergeCell ref="CJU22:CJY22"/>
    <mergeCell ref="CJZ22:CKD22"/>
    <mergeCell ref="CKE22:CKI22"/>
    <mergeCell ref="CKJ22:CKN22"/>
    <mergeCell ref="CKO22:CKS22"/>
    <mergeCell ref="CKT22:CKX22"/>
    <mergeCell ref="CIQ22:CIU22"/>
    <mergeCell ref="CIV22:CIZ22"/>
    <mergeCell ref="CJA22:CJE22"/>
    <mergeCell ref="CJF22:CJJ22"/>
    <mergeCell ref="CJK22:CJO22"/>
    <mergeCell ref="CJP22:CJT22"/>
    <mergeCell ref="CHM22:CHQ22"/>
    <mergeCell ref="CHR22:CHV22"/>
    <mergeCell ref="CHW22:CIA22"/>
    <mergeCell ref="CIB22:CIF22"/>
    <mergeCell ref="CIG22:CIK22"/>
    <mergeCell ref="CIL22:CIP22"/>
    <mergeCell ref="CNG22:CNK22"/>
    <mergeCell ref="CNL22:CNP22"/>
    <mergeCell ref="CNQ22:CNU22"/>
    <mergeCell ref="CNV22:CNZ22"/>
    <mergeCell ref="COA22:COE22"/>
    <mergeCell ref="COF22:COJ22"/>
    <mergeCell ref="CMC22:CMG22"/>
    <mergeCell ref="CMH22:CML22"/>
    <mergeCell ref="CMM22:CMQ22"/>
    <mergeCell ref="CMR22:CMV22"/>
    <mergeCell ref="CMW22:CNA22"/>
    <mergeCell ref="CNB22:CNF22"/>
    <mergeCell ref="CKY22:CLC22"/>
    <mergeCell ref="CLD22:CLH22"/>
    <mergeCell ref="CLI22:CLM22"/>
    <mergeCell ref="CLN22:CLR22"/>
    <mergeCell ref="CLS22:CLW22"/>
    <mergeCell ref="CLX22:CMB22"/>
    <mergeCell ref="CQS22:CQW22"/>
    <mergeCell ref="CQX22:CRB22"/>
    <mergeCell ref="CRC22:CRG22"/>
    <mergeCell ref="CRH22:CRL22"/>
    <mergeCell ref="CRM22:CRQ22"/>
    <mergeCell ref="CRR22:CRV22"/>
    <mergeCell ref="CPO22:CPS22"/>
    <mergeCell ref="CPT22:CPX22"/>
    <mergeCell ref="CPY22:CQC22"/>
    <mergeCell ref="CQD22:CQH22"/>
    <mergeCell ref="CQI22:CQM22"/>
    <mergeCell ref="CQN22:CQR22"/>
    <mergeCell ref="COK22:COO22"/>
    <mergeCell ref="COP22:COT22"/>
    <mergeCell ref="COU22:COY22"/>
    <mergeCell ref="COZ22:CPD22"/>
    <mergeCell ref="CPE22:CPI22"/>
    <mergeCell ref="CPJ22:CPN22"/>
    <mergeCell ref="CUE22:CUI22"/>
    <mergeCell ref="CUJ22:CUN22"/>
    <mergeCell ref="CUO22:CUS22"/>
    <mergeCell ref="CUT22:CUX22"/>
    <mergeCell ref="CUY22:CVC22"/>
    <mergeCell ref="CVD22:CVH22"/>
    <mergeCell ref="CTA22:CTE22"/>
    <mergeCell ref="CTF22:CTJ22"/>
    <mergeCell ref="CTK22:CTO22"/>
    <mergeCell ref="CTP22:CTT22"/>
    <mergeCell ref="CTU22:CTY22"/>
    <mergeCell ref="CTZ22:CUD22"/>
    <mergeCell ref="CRW22:CSA22"/>
    <mergeCell ref="CSB22:CSF22"/>
    <mergeCell ref="CSG22:CSK22"/>
    <mergeCell ref="CSL22:CSP22"/>
    <mergeCell ref="CSQ22:CSU22"/>
    <mergeCell ref="CSV22:CSZ22"/>
    <mergeCell ref="CXQ22:CXU22"/>
    <mergeCell ref="CXV22:CXZ22"/>
    <mergeCell ref="CYA22:CYE22"/>
    <mergeCell ref="CYF22:CYJ22"/>
    <mergeCell ref="CYK22:CYO22"/>
    <mergeCell ref="CYP22:CYT22"/>
    <mergeCell ref="CWM22:CWQ22"/>
    <mergeCell ref="CWR22:CWV22"/>
    <mergeCell ref="CWW22:CXA22"/>
    <mergeCell ref="CXB22:CXF22"/>
    <mergeCell ref="CXG22:CXK22"/>
    <mergeCell ref="CXL22:CXP22"/>
    <mergeCell ref="CVI22:CVM22"/>
    <mergeCell ref="CVN22:CVR22"/>
    <mergeCell ref="CVS22:CVW22"/>
    <mergeCell ref="CVX22:CWB22"/>
    <mergeCell ref="CWC22:CWG22"/>
    <mergeCell ref="CWH22:CWL22"/>
    <mergeCell ref="DBC22:DBG22"/>
    <mergeCell ref="DBH22:DBL22"/>
    <mergeCell ref="DBM22:DBQ22"/>
    <mergeCell ref="DBR22:DBV22"/>
    <mergeCell ref="DBW22:DCA22"/>
    <mergeCell ref="DCB22:DCF22"/>
    <mergeCell ref="CZY22:DAC22"/>
    <mergeCell ref="DAD22:DAH22"/>
    <mergeCell ref="DAI22:DAM22"/>
    <mergeCell ref="DAN22:DAR22"/>
    <mergeCell ref="DAS22:DAW22"/>
    <mergeCell ref="DAX22:DBB22"/>
    <mergeCell ref="CYU22:CYY22"/>
    <mergeCell ref="CYZ22:CZD22"/>
    <mergeCell ref="CZE22:CZI22"/>
    <mergeCell ref="CZJ22:CZN22"/>
    <mergeCell ref="CZO22:CZS22"/>
    <mergeCell ref="CZT22:CZX22"/>
    <mergeCell ref="DEO22:DES22"/>
    <mergeCell ref="DET22:DEX22"/>
    <mergeCell ref="DEY22:DFC22"/>
    <mergeCell ref="DFD22:DFH22"/>
    <mergeCell ref="DFI22:DFM22"/>
    <mergeCell ref="DFN22:DFR22"/>
    <mergeCell ref="DDK22:DDO22"/>
    <mergeCell ref="DDP22:DDT22"/>
    <mergeCell ref="DDU22:DDY22"/>
    <mergeCell ref="DDZ22:DED22"/>
    <mergeCell ref="DEE22:DEI22"/>
    <mergeCell ref="DEJ22:DEN22"/>
    <mergeCell ref="DCG22:DCK22"/>
    <mergeCell ref="DCL22:DCP22"/>
    <mergeCell ref="DCQ22:DCU22"/>
    <mergeCell ref="DCV22:DCZ22"/>
    <mergeCell ref="DDA22:DDE22"/>
    <mergeCell ref="DDF22:DDJ22"/>
    <mergeCell ref="DIA22:DIE22"/>
    <mergeCell ref="DIF22:DIJ22"/>
    <mergeCell ref="DIK22:DIO22"/>
    <mergeCell ref="DIP22:DIT22"/>
    <mergeCell ref="DIU22:DIY22"/>
    <mergeCell ref="DIZ22:DJD22"/>
    <mergeCell ref="DGW22:DHA22"/>
    <mergeCell ref="DHB22:DHF22"/>
    <mergeCell ref="DHG22:DHK22"/>
    <mergeCell ref="DHL22:DHP22"/>
    <mergeCell ref="DHQ22:DHU22"/>
    <mergeCell ref="DHV22:DHZ22"/>
    <mergeCell ref="DFS22:DFW22"/>
    <mergeCell ref="DFX22:DGB22"/>
    <mergeCell ref="DGC22:DGG22"/>
    <mergeCell ref="DGH22:DGL22"/>
    <mergeCell ref="DGM22:DGQ22"/>
    <mergeCell ref="DGR22:DGV22"/>
    <mergeCell ref="DLM22:DLQ22"/>
    <mergeCell ref="DLR22:DLV22"/>
    <mergeCell ref="DLW22:DMA22"/>
    <mergeCell ref="DMB22:DMF22"/>
    <mergeCell ref="DMG22:DMK22"/>
    <mergeCell ref="DML22:DMP22"/>
    <mergeCell ref="DKI22:DKM22"/>
    <mergeCell ref="DKN22:DKR22"/>
    <mergeCell ref="DKS22:DKW22"/>
    <mergeCell ref="DKX22:DLB22"/>
    <mergeCell ref="DLC22:DLG22"/>
    <mergeCell ref="DLH22:DLL22"/>
    <mergeCell ref="DJE22:DJI22"/>
    <mergeCell ref="DJJ22:DJN22"/>
    <mergeCell ref="DJO22:DJS22"/>
    <mergeCell ref="DJT22:DJX22"/>
    <mergeCell ref="DJY22:DKC22"/>
    <mergeCell ref="DKD22:DKH22"/>
    <mergeCell ref="DOY22:DPC22"/>
    <mergeCell ref="DPD22:DPH22"/>
    <mergeCell ref="DPI22:DPM22"/>
    <mergeCell ref="DPN22:DPR22"/>
    <mergeCell ref="DPS22:DPW22"/>
    <mergeCell ref="DPX22:DQB22"/>
    <mergeCell ref="DNU22:DNY22"/>
    <mergeCell ref="DNZ22:DOD22"/>
    <mergeCell ref="DOE22:DOI22"/>
    <mergeCell ref="DOJ22:DON22"/>
    <mergeCell ref="DOO22:DOS22"/>
    <mergeCell ref="DOT22:DOX22"/>
    <mergeCell ref="DMQ22:DMU22"/>
    <mergeCell ref="DMV22:DMZ22"/>
    <mergeCell ref="DNA22:DNE22"/>
    <mergeCell ref="DNF22:DNJ22"/>
    <mergeCell ref="DNK22:DNO22"/>
    <mergeCell ref="DNP22:DNT22"/>
    <mergeCell ref="DSK22:DSO22"/>
    <mergeCell ref="DSP22:DST22"/>
    <mergeCell ref="DSU22:DSY22"/>
    <mergeCell ref="DSZ22:DTD22"/>
    <mergeCell ref="DTE22:DTI22"/>
    <mergeCell ref="DTJ22:DTN22"/>
    <mergeCell ref="DRG22:DRK22"/>
    <mergeCell ref="DRL22:DRP22"/>
    <mergeCell ref="DRQ22:DRU22"/>
    <mergeCell ref="DRV22:DRZ22"/>
    <mergeCell ref="DSA22:DSE22"/>
    <mergeCell ref="DSF22:DSJ22"/>
    <mergeCell ref="DQC22:DQG22"/>
    <mergeCell ref="DQH22:DQL22"/>
    <mergeCell ref="DQM22:DQQ22"/>
    <mergeCell ref="DQR22:DQV22"/>
    <mergeCell ref="DQW22:DRA22"/>
    <mergeCell ref="DRB22:DRF22"/>
    <mergeCell ref="DVW22:DWA22"/>
    <mergeCell ref="DWB22:DWF22"/>
    <mergeCell ref="DWG22:DWK22"/>
    <mergeCell ref="DWL22:DWP22"/>
    <mergeCell ref="DWQ22:DWU22"/>
    <mergeCell ref="DWV22:DWZ22"/>
    <mergeCell ref="DUS22:DUW22"/>
    <mergeCell ref="DUX22:DVB22"/>
    <mergeCell ref="DVC22:DVG22"/>
    <mergeCell ref="DVH22:DVL22"/>
    <mergeCell ref="DVM22:DVQ22"/>
    <mergeCell ref="DVR22:DVV22"/>
    <mergeCell ref="DTO22:DTS22"/>
    <mergeCell ref="DTT22:DTX22"/>
    <mergeCell ref="DTY22:DUC22"/>
    <mergeCell ref="DUD22:DUH22"/>
    <mergeCell ref="DUI22:DUM22"/>
    <mergeCell ref="DUN22:DUR22"/>
    <mergeCell ref="DZI22:DZM22"/>
    <mergeCell ref="DZN22:DZR22"/>
    <mergeCell ref="DZS22:DZW22"/>
    <mergeCell ref="DZX22:EAB22"/>
    <mergeCell ref="EAC22:EAG22"/>
    <mergeCell ref="EAH22:EAL22"/>
    <mergeCell ref="DYE22:DYI22"/>
    <mergeCell ref="DYJ22:DYN22"/>
    <mergeCell ref="DYO22:DYS22"/>
    <mergeCell ref="DYT22:DYX22"/>
    <mergeCell ref="DYY22:DZC22"/>
    <mergeCell ref="DZD22:DZH22"/>
    <mergeCell ref="DXA22:DXE22"/>
    <mergeCell ref="DXF22:DXJ22"/>
    <mergeCell ref="DXK22:DXO22"/>
    <mergeCell ref="DXP22:DXT22"/>
    <mergeCell ref="DXU22:DXY22"/>
    <mergeCell ref="DXZ22:DYD22"/>
    <mergeCell ref="ECU22:ECY22"/>
    <mergeCell ref="ECZ22:EDD22"/>
    <mergeCell ref="EDE22:EDI22"/>
    <mergeCell ref="EDJ22:EDN22"/>
    <mergeCell ref="EDO22:EDS22"/>
    <mergeCell ref="EDT22:EDX22"/>
    <mergeCell ref="EBQ22:EBU22"/>
    <mergeCell ref="EBV22:EBZ22"/>
    <mergeCell ref="ECA22:ECE22"/>
    <mergeCell ref="ECF22:ECJ22"/>
    <mergeCell ref="ECK22:ECO22"/>
    <mergeCell ref="ECP22:ECT22"/>
    <mergeCell ref="EAM22:EAQ22"/>
    <mergeCell ref="EAR22:EAV22"/>
    <mergeCell ref="EAW22:EBA22"/>
    <mergeCell ref="EBB22:EBF22"/>
    <mergeCell ref="EBG22:EBK22"/>
    <mergeCell ref="EBL22:EBP22"/>
    <mergeCell ref="EGG22:EGK22"/>
    <mergeCell ref="EGL22:EGP22"/>
    <mergeCell ref="EGQ22:EGU22"/>
    <mergeCell ref="EGV22:EGZ22"/>
    <mergeCell ref="EHA22:EHE22"/>
    <mergeCell ref="EHF22:EHJ22"/>
    <mergeCell ref="EFC22:EFG22"/>
    <mergeCell ref="EFH22:EFL22"/>
    <mergeCell ref="EFM22:EFQ22"/>
    <mergeCell ref="EFR22:EFV22"/>
    <mergeCell ref="EFW22:EGA22"/>
    <mergeCell ref="EGB22:EGF22"/>
    <mergeCell ref="EDY22:EEC22"/>
    <mergeCell ref="EED22:EEH22"/>
    <mergeCell ref="EEI22:EEM22"/>
    <mergeCell ref="EEN22:EER22"/>
    <mergeCell ref="EES22:EEW22"/>
    <mergeCell ref="EEX22:EFB22"/>
    <mergeCell ref="EJS22:EJW22"/>
    <mergeCell ref="EJX22:EKB22"/>
    <mergeCell ref="EKC22:EKG22"/>
    <mergeCell ref="EKH22:EKL22"/>
    <mergeCell ref="EKM22:EKQ22"/>
    <mergeCell ref="EKR22:EKV22"/>
    <mergeCell ref="EIO22:EIS22"/>
    <mergeCell ref="EIT22:EIX22"/>
    <mergeCell ref="EIY22:EJC22"/>
    <mergeCell ref="EJD22:EJH22"/>
    <mergeCell ref="EJI22:EJM22"/>
    <mergeCell ref="EJN22:EJR22"/>
    <mergeCell ref="EHK22:EHO22"/>
    <mergeCell ref="EHP22:EHT22"/>
    <mergeCell ref="EHU22:EHY22"/>
    <mergeCell ref="EHZ22:EID22"/>
    <mergeCell ref="EIE22:EII22"/>
    <mergeCell ref="EIJ22:EIN22"/>
    <mergeCell ref="ENE22:ENI22"/>
    <mergeCell ref="ENJ22:ENN22"/>
    <mergeCell ref="ENO22:ENS22"/>
    <mergeCell ref="ENT22:ENX22"/>
    <mergeCell ref="ENY22:EOC22"/>
    <mergeCell ref="EOD22:EOH22"/>
    <mergeCell ref="EMA22:EME22"/>
    <mergeCell ref="EMF22:EMJ22"/>
    <mergeCell ref="EMK22:EMO22"/>
    <mergeCell ref="EMP22:EMT22"/>
    <mergeCell ref="EMU22:EMY22"/>
    <mergeCell ref="EMZ22:END22"/>
    <mergeCell ref="EKW22:ELA22"/>
    <mergeCell ref="ELB22:ELF22"/>
    <mergeCell ref="ELG22:ELK22"/>
    <mergeCell ref="ELL22:ELP22"/>
    <mergeCell ref="ELQ22:ELU22"/>
    <mergeCell ref="ELV22:ELZ22"/>
    <mergeCell ref="EQQ22:EQU22"/>
    <mergeCell ref="EQV22:EQZ22"/>
    <mergeCell ref="ERA22:ERE22"/>
    <mergeCell ref="ERF22:ERJ22"/>
    <mergeCell ref="ERK22:ERO22"/>
    <mergeCell ref="ERP22:ERT22"/>
    <mergeCell ref="EPM22:EPQ22"/>
    <mergeCell ref="EPR22:EPV22"/>
    <mergeCell ref="EPW22:EQA22"/>
    <mergeCell ref="EQB22:EQF22"/>
    <mergeCell ref="EQG22:EQK22"/>
    <mergeCell ref="EQL22:EQP22"/>
    <mergeCell ref="EOI22:EOM22"/>
    <mergeCell ref="EON22:EOR22"/>
    <mergeCell ref="EOS22:EOW22"/>
    <mergeCell ref="EOX22:EPB22"/>
    <mergeCell ref="EPC22:EPG22"/>
    <mergeCell ref="EPH22:EPL22"/>
    <mergeCell ref="EUC22:EUG22"/>
    <mergeCell ref="EUH22:EUL22"/>
    <mergeCell ref="EUM22:EUQ22"/>
    <mergeCell ref="EUR22:EUV22"/>
    <mergeCell ref="EUW22:EVA22"/>
    <mergeCell ref="EVB22:EVF22"/>
    <mergeCell ref="ESY22:ETC22"/>
    <mergeCell ref="ETD22:ETH22"/>
    <mergeCell ref="ETI22:ETM22"/>
    <mergeCell ref="ETN22:ETR22"/>
    <mergeCell ref="ETS22:ETW22"/>
    <mergeCell ref="ETX22:EUB22"/>
    <mergeCell ref="ERU22:ERY22"/>
    <mergeCell ref="ERZ22:ESD22"/>
    <mergeCell ref="ESE22:ESI22"/>
    <mergeCell ref="ESJ22:ESN22"/>
    <mergeCell ref="ESO22:ESS22"/>
    <mergeCell ref="EST22:ESX22"/>
    <mergeCell ref="EXO22:EXS22"/>
    <mergeCell ref="EXT22:EXX22"/>
    <mergeCell ref="EXY22:EYC22"/>
    <mergeCell ref="EYD22:EYH22"/>
    <mergeCell ref="EYI22:EYM22"/>
    <mergeCell ref="EYN22:EYR22"/>
    <mergeCell ref="EWK22:EWO22"/>
    <mergeCell ref="EWP22:EWT22"/>
    <mergeCell ref="EWU22:EWY22"/>
    <mergeCell ref="EWZ22:EXD22"/>
    <mergeCell ref="EXE22:EXI22"/>
    <mergeCell ref="EXJ22:EXN22"/>
    <mergeCell ref="EVG22:EVK22"/>
    <mergeCell ref="EVL22:EVP22"/>
    <mergeCell ref="EVQ22:EVU22"/>
    <mergeCell ref="EVV22:EVZ22"/>
    <mergeCell ref="EWA22:EWE22"/>
    <mergeCell ref="EWF22:EWJ22"/>
    <mergeCell ref="FBA22:FBE22"/>
    <mergeCell ref="FBF22:FBJ22"/>
    <mergeCell ref="FBK22:FBO22"/>
    <mergeCell ref="FBP22:FBT22"/>
    <mergeCell ref="FBU22:FBY22"/>
    <mergeCell ref="FBZ22:FCD22"/>
    <mergeCell ref="EZW22:FAA22"/>
    <mergeCell ref="FAB22:FAF22"/>
    <mergeCell ref="FAG22:FAK22"/>
    <mergeCell ref="FAL22:FAP22"/>
    <mergeCell ref="FAQ22:FAU22"/>
    <mergeCell ref="FAV22:FAZ22"/>
    <mergeCell ref="EYS22:EYW22"/>
    <mergeCell ref="EYX22:EZB22"/>
    <mergeCell ref="EZC22:EZG22"/>
    <mergeCell ref="EZH22:EZL22"/>
    <mergeCell ref="EZM22:EZQ22"/>
    <mergeCell ref="EZR22:EZV22"/>
    <mergeCell ref="FEM22:FEQ22"/>
    <mergeCell ref="FER22:FEV22"/>
    <mergeCell ref="FEW22:FFA22"/>
    <mergeCell ref="FFB22:FFF22"/>
    <mergeCell ref="FFG22:FFK22"/>
    <mergeCell ref="FFL22:FFP22"/>
    <mergeCell ref="FDI22:FDM22"/>
    <mergeCell ref="FDN22:FDR22"/>
    <mergeCell ref="FDS22:FDW22"/>
    <mergeCell ref="FDX22:FEB22"/>
    <mergeCell ref="FEC22:FEG22"/>
    <mergeCell ref="FEH22:FEL22"/>
    <mergeCell ref="FCE22:FCI22"/>
    <mergeCell ref="FCJ22:FCN22"/>
    <mergeCell ref="FCO22:FCS22"/>
    <mergeCell ref="FCT22:FCX22"/>
    <mergeCell ref="FCY22:FDC22"/>
    <mergeCell ref="FDD22:FDH22"/>
    <mergeCell ref="FHY22:FIC22"/>
    <mergeCell ref="FID22:FIH22"/>
    <mergeCell ref="FII22:FIM22"/>
    <mergeCell ref="FIN22:FIR22"/>
    <mergeCell ref="FIS22:FIW22"/>
    <mergeCell ref="FIX22:FJB22"/>
    <mergeCell ref="FGU22:FGY22"/>
    <mergeCell ref="FGZ22:FHD22"/>
    <mergeCell ref="FHE22:FHI22"/>
    <mergeCell ref="FHJ22:FHN22"/>
    <mergeCell ref="FHO22:FHS22"/>
    <mergeCell ref="FHT22:FHX22"/>
    <mergeCell ref="FFQ22:FFU22"/>
    <mergeCell ref="FFV22:FFZ22"/>
    <mergeCell ref="FGA22:FGE22"/>
    <mergeCell ref="FGF22:FGJ22"/>
    <mergeCell ref="FGK22:FGO22"/>
    <mergeCell ref="FGP22:FGT22"/>
    <mergeCell ref="FLK22:FLO22"/>
    <mergeCell ref="FLP22:FLT22"/>
    <mergeCell ref="FLU22:FLY22"/>
    <mergeCell ref="FLZ22:FMD22"/>
    <mergeCell ref="FME22:FMI22"/>
    <mergeCell ref="FMJ22:FMN22"/>
    <mergeCell ref="FKG22:FKK22"/>
    <mergeCell ref="FKL22:FKP22"/>
    <mergeCell ref="FKQ22:FKU22"/>
    <mergeCell ref="FKV22:FKZ22"/>
    <mergeCell ref="FLA22:FLE22"/>
    <mergeCell ref="FLF22:FLJ22"/>
    <mergeCell ref="FJC22:FJG22"/>
    <mergeCell ref="FJH22:FJL22"/>
    <mergeCell ref="FJM22:FJQ22"/>
    <mergeCell ref="FJR22:FJV22"/>
    <mergeCell ref="FJW22:FKA22"/>
    <mergeCell ref="FKB22:FKF22"/>
    <mergeCell ref="FOW22:FPA22"/>
    <mergeCell ref="FPB22:FPF22"/>
    <mergeCell ref="FPG22:FPK22"/>
    <mergeCell ref="FPL22:FPP22"/>
    <mergeCell ref="FPQ22:FPU22"/>
    <mergeCell ref="FPV22:FPZ22"/>
    <mergeCell ref="FNS22:FNW22"/>
    <mergeCell ref="FNX22:FOB22"/>
    <mergeCell ref="FOC22:FOG22"/>
    <mergeCell ref="FOH22:FOL22"/>
    <mergeCell ref="FOM22:FOQ22"/>
    <mergeCell ref="FOR22:FOV22"/>
    <mergeCell ref="FMO22:FMS22"/>
    <mergeCell ref="FMT22:FMX22"/>
    <mergeCell ref="FMY22:FNC22"/>
    <mergeCell ref="FND22:FNH22"/>
    <mergeCell ref="FNI22:FNM22"/>
    <mergeCell ref="FNN22:FNR22"/>
    <mergeCell ref="FSI22:FSM22"/>
    <mergeCell ref="FSN22:FSR22"/>
    <mergeCell ref="FSS22:FSW22"/>
    <mergeCell ref="FSX22:FTB22"/>
    <mergeCell ref="FTC22:FTG22"/>
    <mergeCell ref="FTH22:FTL22"/>
    <mergeCell ref="FRE22:FRI22"/>
    <mergeCell ref="FRJ22:FRN22"/>
    <mergeCell ref="FRO22:FRS22"/>
    <mergeCell ref="FRT22:FRX22"/>
    <mergeCell ref="FRY22:FSC22"/>
    <mergeCell ref="FSD22:FSH22"/>
    <mergeCell ref="FQA22:FQE22"/>
    <mergeCell ref="FQF22:FQJ22"/>
    <mergeCell ref="FQK22:FQO22"/>
    <mergeCell ref="FQP22:FQT22"/>
    <mergeCell ref="FQU22:FQY22"/>
    <mergeCell ref="FQZ22:FRD22"/>
    <mergeCell ref="FVU22:FVY22"/>
    <mergeCell ref="FVZ22:FWD22"/>
    <mergeCell ref="FWE22:FWI22"/>
    <mergeCell ref="FWJ22:FWN22"/>
    <mergeCell ref="FWO22:FWS22"/>
    <mergeCell ref="FWT22:FWX22"/>
    <mergeCell ref="FUQ22:FUU22"/>
    <mergeCell ref="FUV22:FUZ22"/>
    <mergeCell ref="FVA22:FVE22"/>
    <mergeCell ref="FVF22:FVJ22"/>
    <mergeCell ref="FVK22:FVO22"/>
    <mergeCell ref="FVP22:FVT22"/>
    <mergeCell ref="FTM22:FTQ22"/>
    <mergeCell ref="FTR22:FTV22"/>
    <mergeCell ref="FTW22:FUA22"/>
    <mergeCell ref="FUB22:FUF22"/>
    <mergeCell ref="FUG22:FUK22"/>
    <mergeCell ref="FUL22:FUP22"/>
    <mergeCell ref="FZG22:FZK22"/>
    <mergeCell ref="FZL22:FZP22"/>
    <mergeCell ref="FZQ22:FZU22"/>
    <mergeCell ref="FZV22:FZZ22"/>
    <mergeCell ref="GAA22:GAE22"/>
    <mergeCell ref="GAF22:GAJ22"/>
    <mergeCell ref="FYC22:FYG22"/>
    <mergeCell ref="FYH22:FYL22"/>
    <mergeCell ref="FYM22:FYQ22"/>
    <mergeCell ref="FYR22:FYV22"/>
    <mergeCell ref="FYW22:FZA22"/>
    <mergeCell ref="FZB22:FZF22"/>
    <mergeCell ref="FWY22:FXC22"/>
    <mergeCell ref="FXD22:FXH22"/>
    <mergeCell ref="FXI22:FXM22"/>
    <mergeCell ref="FXN22:FXR22"/>
    <mergeCell ref="FXS22:FXW22"/>
    <mergeCell ref="FXX22:FYB22"/>
    <mergeCell ref="GCS22:GCW22"/>
    <mergeCell ref="GCX22:GDB22"/>
    <mergeCell ref="GDC22:GDG22"/>
    <mergeCell ref="GDH22:GDL22"/>
    <mergeCell ref="GDM22:GDQ22"/>
    <mergeCell ref="GDR22:GDV22"/>
    <mergeCell ref="GBO22:GBS22"/>
    <mergeCell ref="GBT22:GBX22"/>
    <mergeCell ref="GBY22:GCC22"/>
    <mergeCell ref="GCD22:GCH22"/>
    <mergeCell ref="GCI22:GCM22"/>
    <mergeCell ref="GCN22:GCR22"/>
    <mergeCell ref="GAK22:GAO22"/>
    <mergeCell ref="GAP22:GAT22"/>
    <mergeCell ref="GAU22:GAY22"/>
    <mergeCell ref="GAZ22:GBD22"/>
    <mergeCell ref="GBE22:GBI22"/>
    <mergeCell ref="GBJ22:GBN22"/>
    <mergeCell ref="GGE22:GGI22"/>
    <mergeCell ref="GGJ22:GGN22"/>
    <mergeCell ref="GGO22:GGS22"/>
    <mergeCell ref="GGT22:GGX22"/>
    <mergeCell ref="GGY22:GHC22"/>
    <mergeCell ref="GHD22:GHH22"/>
    <mergeCell ref="GFA22:GFE22"/>
    <mergeCell ref="GFF22:GFJ22"/>
    <mergeCell ref="GFK22:GFO22"/>
    <mergeCell ref="GFP22:GFT22"/>
    <mergeCell ref="GFU22:GFY22"/>
    <mergeCell ref="GFZ22:GGD22"/>
    <mergeCell ref="GDW22:GEA22"/>
    <mergeCell ref="GEB22:GEF22"/>
    <mergeCell ref="GEG22:GEK22"/>
    <mergeCell ref="GEL22:GEP22"/>
    <mergeCell ref="GEQ22:GEU22"/>
    <mergeCell ref="GEV22:GEZ22"/>
    <mergeCell ref="GJQ22:GJU22"/>
    <mergeCell ref="GJV22:GJZ22"/>
    <mergeCell ref="GKA22:GKE22"/>
    <mergeCell ref="GKF22:GKJ22"/>
    <mergeCell ref="GKK22:GKO22"/>
    <mergeCell ref="GKP22:GKT22"/>
    <mergeCell ref="GIM22:GIQ22"/>
    <mergeCell ref="GIR22:GIV22"/>
    <mergeCell ref="GIW22:GJA22"/>
    <mergeCell ref="GJB22:GJF22"/>
    <mergeCell ref="GJG22:GJK22"/>
    <mergeCell ref="GJL22:GJP22"/>
    <mergeCell ref="GHI22:GHM22"/>
    <mergeCell ref="GHN22:GHR22"/>
    <mergeCell ref="GHS22:GHW22"/>
    <mergeCell ref="GHX22:GIB22"/>
    <mergeCell ref="GIC22:GIG22"/>
    <mergeCell ref="GIH22:GIL22"/>
    <mergeCell ref="GNC22:GNG22"/>
    <mergeCell ref="GNH22:GNL22"/>
    <mergeCell ref="GNM22:GNQ22"/>
    <mergeCell ref="GNR22:GNV22"/>
    <mergeCell ref="GNW22:GOA22"/>
    <mergeCell ref="GOB22:GOF22"/>
    <mergeCell ref="GLY22:GMC22"/>
    <mergeCell ref="GMD22:GMH22"/>
    <mergeCell ref="GMI22:GMM22"/>
    <mergeCell ref="GMN22:GMR22"/>
    <mergeCell ref="GMS22:GMW22"/>
    <mergeCell ref="GMX22:GNB22"/>
    <mergeCell ref="GKU22:GKY22"/>
    <mergeCell ref="GKZ22:GLD22"/>
    <mergeCell ref="GLE22:GLI22"/>
    <mergeCell ref="GLJ22:GLN22"/>
    <mergeCell ref="GLO22:GLS22"/>
    <mergeCell ref="GLT22:GLX22"/>
    <mergeCell ref="GQO22:GQS22"/>
    <mergeCell ref="GQT22:GQX22"/>
    <mergeCell ref="GQY22:GRC22"/>
    <mergeCell ref="GRD22:GRH22"/>
    <mergeCell ref="GRI22:GRM22"/>
    <mergeCell ref="GRN22:GRR22"/>
    <mergeCell ref="GPK22:GPO22"/>
    <mergeCell ref="GPP22:GPT22"/>
    <mergeCell ref="GPU22:GPY22"/>
    <mergeCell ref="GPZ22:GQD22"/>
    <mergeCell ref="GQE22:GQI22"/>
    <mergeCell ref="GQJ22:GQN22"/>
    <mergeCell ref="GOG22:GOK22"/>
    <mergeCell ref="GOL22:GOP22"/>
    <mergeCell ref="GOQ22:GOU22"/>
    <mergeCell ref="GOV22:GOZ22"/>
    <mergeCell ref="GPA22:GPE22"/>
    <mergeCell ref="GPF22:GPJ22"/>
    <mergeCell ref="GUA22:GUE22"/>
    <mergeCell ref="GUF22:GUJ22"/>
    <mergeCell ref="GUK22:GUO22"/>
    <mergeCell ref="GUP22:GUT22"/>
    <mergeCell ref="GUU22:GUY22"/>
    <mergeCell ref="GUZ22:GVD22"/>
    <mergeCell ref="GSW22:GTA22"/>
    <mergeCell ref="GTB22:GTF22"/>
    <mergeCell ref="GTG22:GTK22"/>
    <mergeCell ref="GTL22:GTP22"/>
    <mergeCell ref="GTQ22:GTU22"/>
    <mergeCell ref="GTV22:GTZ22"/>
    <mergeCell ref="GRS22:GRW22"/>
    <mergeCell ref="GRX22:GSB22"/>
    <mergeCell ref="GSC22:GSG22"/>
    <mergeCell ref="GSH22:GSL22"/>
    <mergeCell ref="GSM22:GSQ22"/>
    <mergeCell ref="GSR22:GSV22"/>
    <mergeCell ref="GXM22:GXQ22"/>
    <mergeCell ref="GXR22:GXV22"/>
    <mergeCell ref="GXW22:GYA22"/>
    <mergeCell ref="GYB22:GYF22"/>
    <mergeCell ref="GYG22:GYK22"/>
    <mergeCell ref="GYL22:GYP22"/>
    <mergeCell ref="GWI22:GWM22"/>
    <mergeCell ref="GWN22:GWR22"/>
    <mergeCell ref="GWS22:GWW22"/>
    <mergeCell ref="GWX22:GXB22"/>
    <mergeCell ref="GXC22:GXG22"/>
    <mergeCell ref="GXH22:GXL22"/>
    <mergeCell ref="GVE22:GVI22"/>
    <mergeCell ref="GVJ22:GVN22"/>
    <mergeCell ref="GVO22:GVS22"/>
    <mergeCell ref="GVT22:GVX22"/>
    <mergeCell ref="GVY22:GWC22"/>
    <mergeCell ref="GWD22:GWH22"/>
    <mergeCell ref="HAY22:HBC22"/>
    <mergeCell ref="HBD22:HBH22"/>
    <mergeCell ref="HBI22:HBM22"/>
    <mergeCell ref="HBN22:HBR22"/>
    <mergeCell ref="HBS22:HBW22"/>
    <mergeCell ref="HBX22:HCB22"/>
    <mergeCell ref="GZU22:GZY22"/>
    <mergeCell ref="GZZ22:HAD22"/>
    <mergeCell ref="HAE22:HAI22"/>
    <mergeCell ref="HAJ22:HAN22"/>
    <mergeCell ref="HAO22:HAS22"/>
    <mergeCell ref="HAT22:HAX22"/>
    <mergeCell ref="GYQ22:GYU22"/>
    <mergeCell ref="GYV22:GYZ22"/>
    <mergeCell ref="GZA22:GZE22"/>
    <mergeCell ref="GZF22:GZJ22"/>
    <mergeCell ref="GZK22:GZO22"/>
    <mergeCell ref="GZP22:GZT22"/>
    <mergeCell ref="HEK22:HEO22"/>
    <mergeCell ref="HEP22:HET22"/>
    <mergeCell ref="HEU22:HEY22"/>
    <mergeCell ref="HEZ22:HFD22"/>
    <mergeCell ref="HFE22:HFI22"/>
    <mergeCell ref="HFJ22:HFN22"/>
    <mergeCell ref="HDG22:HDK22"/>
    <mergeCell ref="HDL22:HDP22"/>
    <mergeCell ref="HDQ22:HDU22"/>
    <mergeCell ref="HDV22:HDZ22"/>
    <mergeCell ref="HEA22:HEE22"/>
    <mergeCell ref="HEF22:HEJ22"/>
    <mergeCell ref="HCC22:HCG22"/>
    <mergeCell ref="HCH22:HCL22"/>
    <mergeCell ref="HCM22:HCQ22"/>
    <mergeCell ref="HCR22:HCV22"/>
    <mergeCell ref="HCW22:HDA22"/>
    <mergeCell ref="HDB22:HDF22"/>
    <mergeCell ref="HHW22:HIA22"/>
    <mergeCell ref="HIB22:HIF22"/>
    <mergeCell ref="HIG22:HIK22"/>
    <mergeCell ref="HIL22:HIP22"/>
    <mergeCell ref="HIQ22:HIU22"/>
    <mergeCell ref="HIV22:HIZ22"/>
    <mergeCell ref="HGS22:HGW22"/>
    <mergeCell ref="HGX22:HHB22"/>
    <mergeCell ref="HHC22:HHG22"/>
    <mergeCell ref="HHH22:HHL22"/>
    <mergeCell ref="HHM22:HHQ22"/>
    <mergeCell ref="HHR22:HHV22"/>
    <mergeCell ref="HFO22:HFS22"/>
    <mergeCell ref="HFT22:HFX22"/>
    <mergeCell ref="HFY22:HGC22"/>
    <mergeCell ref="HGD22:HGH22"/>
    <mergeCell ref="HGI22:HGM22"/>
    <mergeCell ref="HGN22:HGR22"/>
    <mergeCell ref="HLI22:HLM22"/>
    <mergeCell ref="HLN22:HLR22"/>
    <mergeCell ref="HLS22:HLW22"/>
    <mergeCell ref="HLX22:HMB22"/>
    <mergeCell ref="HMC22:HMG22"/>
    <mergeCell ref="HMH22:HML22"/>
    <mergeCell ref="HKE22:HKI22"/>
    <mergeCell ref="HKJ22:HKN22"/>
    <mergeCell ref="HKO22:HKS22"/>
    <mergeCell ref="HKT22:HKX22"/>
    <mergeCell ref="HKY22:HLC22"/>
    <mergeCell ref="HLD22:HLH22"/>
    <mergeCell ref="HJA22:HJE22"/>
    <mergeCell ref="HJF22:HJJ22"/>
    <mergeCell ref="HJK22:HJO22"/>
    <mergeCell ref="HJP22:HJT22"/>
    <mergeCell ref="HJU22:HJY22"/>
    <mergeCell ref="HJZ22:HKD22"/>
    <mergeCell ref="HOU22:HOY22"/>
    <mergeCell ref="HOZ22:HPD22"/>
    <mergeCell ref="HPE22:HPI22"/>
    <mergeCell ref="HPJ22:HPN22"/>
    <mergeCell ref="HPO22:HPS22"/>
    <mergeCell ref="HPT22:HPX22"/>
    <mergeCell ref="HNQ22:HNU22"/>
    <mergeCell ref="HNV22:HNZ22"/>
    <mergeCell ref="HOA22:HOE22"/>
    <mergeCell ref="HOF22:HOJ22"/>
    <mergeCell ref="HOK22:HOO22"/>
    <mergeCell ref="HOP22:HOT22"/>
    <mergeCell ref="HMM22:HMQ22"/>
    <mergeCell ref="HMR22:HMV22"/>
    <mergeCell ref="HMW22:HNA22"/>
    <mergeCell ref="HNB22:HNF22"/>
    <mergeCell ref="HNG22:HNK22"/>
    <mergeCell ref="HNL22:HNP22"/>
    <mergeCell ref="HSG22:HSK22"/>
    <mergeCell ref="HSL22:HSP22"/>
    <mergeCell ref="HSQ22:HSU22"/>
    <mergeCell ref="HSV22:HSZ22"/>
    <mergeCell ref="HTA22:HTE22"/>
    <mergeCell ref="HTF22:HTJ22"/>
    <mergeCell ref="HRC22:HRG22"/>
    <mergeCell ref="HRH22:HRL22"/>
    <mergeCell ref="HRM22:HRQ22"/>
    <mergeCell ref="HRR22:HRV22"/>
    <mergeCell ref="HRW22:HSA22"/>
    <mergeCell ref="HSB22:HSF22"/>
    <mergeCell ref="HPY22:HQC22"/>
    <mergeCell ref="HQD22:HQH22"/>
    <mergeCell ref="HQI22:HQM22"/>
    <mergeCell ref="HQN22:HQR22"/>
    <mergeCell ref="HQS22:HQW22"/>
    <mergeCell ref="HQX22:HRB22"/>
    <mergeCell ref="HVS22:HVW22"/>
    <mergeCell ref="HVX22:HWB22"/>
    <mergeCell ref="HWC22:HWG22"/>
    <mergeCell ref="HWH22:HWL22"/>
    <mergeCell ref="HWM22:HWQ22"/>
    <mergeCell ref="HWR22:HWV22"/>
    <mergeCell ref="HUO22:HUS22"/>
    <mergeCell ref="HUT22:HUX22"/>
    <mergeCell ref="HUY22:HVC22"/>
    <mergeCell ref="HVD22:HVH22"/>
    <mergeCell ref="HVI22:HVM22"/>
    <mergeCell ref="HVN22:HVR22"/>
    <mergeCell ref="HTK22:HTO22"/>
    <mergeCell ref="HTP22:HTT22"/>
    <mergeCell ref="HTU22:HTY22"/>
    <mergeCell ref="HTZ22:HUD22"/>
    <mergeCell ref="HUE22:HUI22"/>
    <mergeCell ref="HUJ22:HUN22"/>
    <mergeCell ref="HZE22:HZI22"/>
    <mergeCell ref="HZJ22:HZN22"/>
    <mergeCell ref="HZO22:HZS22"/>
    <mergeCell ref="HZT22:HZX22"/>
    <mergeCell ref="HZY22:IAC22"/>
    <mergeCell ref="IAD22:IAH22"/>
    <mergeCell ref="HYA22:HYE22"/>
    <mergeCell ref="HYF22:HYJ22"/>
    <mergeCell ref="HYK22:HYO22"/>
    <mergeCell ref="HYP22:HYT22"/>
    <mergeCell ref="HYU22:HYY22"/>
    <mergeCell ref="HYZ22:HZD22"/>
    <mergeCell ref="HWW22:HXA22"/>
    <mergeCell ref="HXB22:HXF22"/>
    <mergeCell ref="HXG22:HXK22"/>
    <mergeCell ref="HXL22:HXP22"/>
    <mergeCell ref="HXQ22:HXU22"/>
    <mergeCell ref="HXV22:HXZ22"/>
    <mergeCell ref="ICQ22:ICU22"/>
    <mergeCell ref="ICV22:ICZ22"/>
    <mergeCell ref="IDA22:IDE22"/>
    <mergeCell ref="IDF22:IDJ22"/>
    <mergeCell ref="IDK22:IDO22"/>
    <mergeCell ref="IDP22:IDT22"/>
    <mergeCell ref="IBM22:IBQ22"/>
    <mergeCell ref="IBR22:IBV22"/>
    <mergeCell ref="IBW22:ICA22"/>
    <mergeCell ref="ICB22:ICF22"/>
    <mergeCell ref="ICG22:ICK22"/>
    <mergeCell ref="ICL22:ICP22"/>
    <mergeCell ref="IAI22:IAM22"/>
    <mergeCell ref="IAN22:IAR22"/>
    <mergeCell ref="IAS22:IAW22"/>
    <mergeCell ref="IAX22:IBB22"/>
    <mergeCell ref="IBC22:IBG22"/>
    <mergeCell ref="IBH22:IBL22"/>
    <mergeCell ref="IGC22:IGG22"/>
    <mergeCell ref="IGH22:IGL22"/>
    <mergeCell ref="IGM22:IGQ22"/>
    <mergeCell ref="IGR22:IGV22"/>
    <mergeCell ref="IGW22:IHA22"/>
    <mergeCell ref="IHB22:IHF22"/>
    <mergeCell ref="IEY22:IFC22"/>
    <mergeCell ref="IFD22:IFH22"/>
    <mergeCell ref="IFI22:IFM22"/>
    <mergeCell ref="IFN22:IFR22"/>
    <mergeCell ref="IFS22:IFW22"/>
    <mergeCell ref="IFX22:IGB22"/>
    <mergeCell ref="IDU22:IDY22"/>
    <mergeCell ref="IDZ22:IED22"/>
    <mergeCell ref="IEE22:IEI22"/>
    <mergeCell ref="IEJ22:IEN22"/>
    <mergeCell ref="IEO22:IES22"/>
    <mergeCell ref="IET22:IEX22"/>
    <mergeCell ref="IJO22:IJS22"/>
    <mergeCell ref="IJT22:IJX22"/>
    <mergeCell ref="IJY22:IKC22"/>
    <mergeCell ref="IKD22:IKH22"/>
    <mergeCell ref="IKI22:IKM22"/>
    <mergeCell ref="IKN22:IKR22"/>
    <mergeCell ref="IIK22:IIO22"/>
    <mergeCell ref="IIP22:IIT22"/>
    <mergeCell ref="IIU22:IIY22"/>
    <mergeCell ref="IIZ22:IJD22"/>
    <mergeCell ref="IJE22:IJI22"/>
    <mergeCell ref="IJJ22:IJN22"/>
    <mergeCell ref="IHG22:IHK22"/>
    <mergeCell ref="IHL22:IHP22"/>
    <mergeCell ref="IHQ22:IHU22"/>
    <mergeCell ref="IHV22:IHZ22"/>
    <mergeCell ref="IIA22:IIE22"/>
    <mergeCell ref="IIF22:IIJ22"/>
    <mergeCell ref="INA22:INE22"/>
    <mergeCell ref="INF22:INJ22"/>
    <mergeCell ref="INK22:INO22"/>
    <mergeCell ref="INP22:INT22"/>
    <mergeCell ref="INU22:INY22"/>
    <mergeCell ref="INZ22:IOD22"/>
    <mergeCell ref="ILW22:IMA22"/>
    <mergeCell ref="IMB22:IMF22"/>
    <mergeCell ref="IMG22:IMK22"/>
    <mergeCell ref="IML22:IMP22"/>
    <mergeCell ref="IMQ22:IMU22"/>
    <mergeCell ref="IMV22:IMZ22"/>
    <mergeCell ref="IKS22:IKW22"/>
    <mergeCell ref="IKX22:ILB22"/>
    <mergeCell ref="ILC22:ILG22"/>
    <mergeCell ref="ILH22:ILL22"/>
    <mergeCell ref="ILM22:ILQ22"/>
    <mergeCell ref="ILR22:ILV22"/>
    <mergeCell ref="IQM22:IQQ22"/>
    <mergeCell ref="IQR22:IQV22"/>
    <mergeCell ref="IQW22:IRA22"/>
    <mergeCell ref="IRB22:IRF22"/>
    <mergeCell ref="IRG22:IRK22"/>
    <mergeCell ref="IRL22:IRP22"/>
    <mergeCell ref="IPI22:IPM22"/>
    <mergeCell ref="IPN22:IPR22"/>
    <mergeCell ref="IPS22:IPW22"/>
    <mergeCell ref="IPX22:IQB22"/>
    <mergeCell ref="IQC22:IQG22"/>
    <mergeCell ref="IQH22:IQL22"/>
    <mergeCell ref="IOE22:IOI22"/>
    <mergeCell ref="IOJ22:ION22"/>
    <mergeCell ref="IOO22:IOS22"/>
    <mergeCell ref="IOT22:IOX22"/>
    <mergeCell ref="IOY22:IPC22"/>
    <mergeCell ref="IPD22:IPH22"/>
    <mergeCell ref="ITY22:IUC22"/>
    <mergeCell ref="IUD22:IUH22"/>
    <mergeCell ref="IUI22:IUM22"/>
    <mergeCell ref="IUN22:IUR22"/>
    <mergeCell ref="IUS22:IUW22"/>
    <mergeCell ref="IUX22:IVB22"/>
    <mergeCell ref="ISU22:ISY22"/>
    <mergeCell ref="ISZ22:ITD22"/>
    <mergeCell ref="ITE22:ITI22"/>
    <mergeCell ref="ITJ22:ITN22"/>
    <mergeCell ref="ITO22:ITS22"/>
    <mergeCell ref="ITT22:ITX22"/>
    <mergeCell ref="IRQ22:IRU22"/>
    <mergeCell ref="IRV22:IRZ22"/>
    <mergeCell ref="ISA22:ISE22"/>
    <mergeCell ref="ISF22:ISJ22"/>
    <mergeCell ref="ISK22:ISO22"/>
    <mergeCell ref="ISP22:IST22"/>
    <mergeCell ref="IXK22:IXO22"/>
    <mergeCell ref="IXP22:IXT22"/>
    <mergeCell ref="IXU22:IXY22"/>
    <mergeCell ref="IXZ22:IYD22"/>
    <mergeCell ref="IYE22:IYI22"/>
    <mergeCell ref="IYJ22:IYN22"/>
    <mergeCell ref="IWG22:IWK22"/>
    <mergeCell ref="IWL22:IWP22"/>
    <mergeCell ref="IWQ22:IWU22"/>
    <mergeCell ref="IWV22:IWZ22"/>
    <mergeCell ref="IXA22:IXE22"/>
    <mergeCell ref="IXF22:IXJ22"/>
    <mergeCell ref="IVC22:IVG22"/>
    <mergeCell ref="IVH22:IVL22"/>
    <mergeCell ref="IVM22:IVQ22"/>
    <mergeCell ref="IVR22:IVV22"/>
    <mergeCell ref="IVW22:IWA22"/>
    <mergeCell ref="IWB22:IWF22"/>
    <mergeCell ref="JAW22:JBA22"/>
    <mergeCell ref="JBB22:JBF22"/>
    <mergeCell ref="JBG22:JBK22"/>
    <mergeCell ref="JBL22:JBP22"/>
    <mergeCell ref="JBQ22:JBU22"/>
    <mergeCell ref="JBV22:JBZ22"/>
    <mergeCell ref="IZS22:IZW22"/>
    <mergeCell ref="IZX22:JAB22"/>
    <mergeCell ref="JAC22:JAG22"/>
    <mergeCell ref="JAH22:JAL22"/>
    <mergeCell ref="JAM22:JAQ22"/>
    <mergeCell ref="JAR22:JAV22"/>
    <mergeCell ref="IYO22:IYS22"/>
    <mergeCell ref="IYT22:IYX22"/>
    <mergeCell ref="IYY22:IZC22"/>
    <mergeCell ref="IZD22:IZH22"/>
    <mergeCell ref="IZI22:IZM22"/>
    <mergeCell ref="IZN22:IZR22"/>
    <mergeCell ref="JEI22:JEM22"/>
    <mergeCell ref="JEN22:JER22"/>
    <mergeCell ref="JES22:JEW22"/>
    <mergeCell ref="JEX22:JFB22"/>
    <mergeCell ref="JFC22:JFG22"/>
    <mergeCell ref="JFH22:JFL22"/>
    <mergeCell ref="JDE22:JDI22"/>
    <mergeCell ref="JDJ22:JDN22"/>
    <mergeCell ref="JDO22:JDS22"/>
    <mergeCell ref="JDT22:JDX22"/>
    <mergeCell ref="JDY22:JEC22"/>
    <mergeCell ref="JED22:JEH22"/>
    <mergeCell ref="JCA22:JCE22"/>
    <mergeCell ref="JCF22:JCJ22"/>
    <mergeCell ref="JCK22:JCO22"/>
    <mergeCell ref="JCP22:JCT22"/>
    <mergeCell ref="JCU22:JCY22"/>
    <mergeCell ref="JCZ22:JDD22"/>
    <mergeCell ref="JHU22:JHY22"/>
    <mergeCell ref="JHZ22:JID22"/>
    <mergeCell ref="JIE22:JII22"/>
    <mergeCell ref="JIJ22:JIN22"/>
    <mergeCell ref="JIO22:JIS22"/>
    <mergeCell ref="JIT22:JIX22"/>
    <mergeCell ref="JGQ22:JGU22"/>
    <mergeCell ref="JGV22:JGZ22"/>
    <mergeCell ref="JHA22:JHE22"/>
    <mergeCell ref="JHF22:JHJ22"/>
    <mergeCell ref="JHK22:JHO22"/>
    <mergeCell ref="JHP22:JHT22"/>
    <mergeCell ref="JFM22:JFQ22"/>
    <mergeCell ref="JFR22:JFV22"/>
    <mergeCell ref="JFW22:JGA22"/>
    <mergeCell ref="JGB22:JGF22"/>
    <mergeCell ref="JGG22:JGK22"/>
    <mergeCell ref="JGL22:JGP22"/>
    <mergeCell ref="JLG22:JLK22"/>
    <mergeCell ref="JLL22:JLP22"/>
    <mergeCell ref="JLQ22:JLU22"/>
    <mergeCell ref="JLV22:JLZ22"/>
    <mergeCell ref="JMA22:JME22"/>
    <mergeCell ref="JMF22:JMJ22"/>
    <mergeCell ref="JKC22:JKG22"/>
    <mergeCell ref="JKH22:JKL22"/>
    <mergeCell ref="JKM22:JKQ22"/>
    <mergeCell ref="JKR22:JKV22"/>
    <mergeCell ref="JKW22:JLA22"/>
    <mergeCell ref="JLB22:JLF22"/>
    <mergeCell ref="JIY22:JJC22"/>
    <mergeCell ref="JJD22:JJH22"/>
    <mergeCell ref="JJI22:JJM22"/>
    <mergeCell ref="JJN22:JJR22"/>
    <mergeCell ref="JJS22:JJW22"/>
    <mergeCell ref="JJX22:JKB22"/>
    <mergeCell ref="JOS22:JOW22"/>
    <mergeCell ref="JOX22:JPB22"/>
    <mergeCell ref="JPC22:JPG22"/>
    <mergeCell ref="JPH22:JPL22"/>
    <mergeCell ref="JPM22:JPQ22"/>
    <mergeCell ref="JPR22:JPV22"/>
    <mergeCell ref="JNO22:JNS22"/>
    <mergeCell ref="JNT22:JNX22"/>
    <mergeCell ref="JNY22:JOC22"/>
    <mergeCell ref="JOD22:JOH22"/>
    <mergeCell ref="JOI22:JOM22"/>
    <mergeCell ref="JON22:JOR22"/>
    <mergeCell ref="JMK22:JMO22"/>
    <mergeCell ref="JMP22:JMT22"/>
    <mergeCell ref="JMU22:JMY22"/>
    <mergeCell ref="JMZ22:JND22"/>
    <mergeCell ref="JNE22:JNI22"/>
    <mergeCell ref="JNJ22:JNN22"/>
    <mergeCell ref="JSE22:JSI22"/>
    <mergeCell ref="JSJ22:JSN22"/>
    <mergeCell ref="JSO22:JSS22"/>
    <mergeCell ref="JST22:JSX22"/>
    <mergeCell ref="JSY22:JTC22"/>
    <mergeCell ref="JTD22:JTH22"/>
    <mergeCell ref="JRA22:JRE22"/>
    <mergeCell ref="JRF22:JRJ22"/>
    <mergeCell ref="JRK22:JRO22"/>
    <mergeCell ref="JRP22:JRT22"/>
    <mergeCell ref="JRU22:JRY22"/>
    <mergeCell ref="JRZ22:JSD22"/>
    <mergeCell ref="JPW22:JQA22"/>
    <mergeCell ref="JQB22:JQF22"/>
    <mergeCell ref="JQG22:JQK22"/>
    <mergeCell ref="JQL22:JQP22"/>
    <mergeCell ref="JQQ22:JQU22"/>
    <mergeCell ref="JQV22:JQZ22"/>
    <mergeCell ref="JVQ22:JVU22"/>
    <mergeCell ref="JVV22:JVZ22"/>
    <mergeCell ref="JWA22:JWE22"/>
    <mergeCell ref="JWF22:JWJ22"/>
    <mergeCell ref="JWK22:JWO22"/>
    <mergeCell ref="JWP22:JWT22"/>
    <mergeCell ref="JUM22:JUQ22"/>
    <mergeCell ref="JUR22:JUV22"/>
    <mergeCell ref="JUW22:JVA22"/>
    <mergeCell ref="JVB22:JVF22"/>
    <mergeCell ref="JVG22:JVK22"/>
    <mergeCell ref="JVL22:JVP22"/>
    <mergeCell ref="JTI22:JTM22"/>
    <mergeCell ref="JTN22:JTR22"/>
    <mergeCell ref="JTS22:JTW22"/>
    <mergeCell ref="JTX22:JUB22"/>
    <mergeCell ref="JUC22:JUG22"/>
    <mergeCell ref="JUH22:JUL22"/>
    <mergeCell ref="JZC22:JZG22"/>
    <mergeCell ref="JZH22:JZL22"/>
    <mergeCell ref="JZM22:JZQ22"/>
    <mergeCell ref="JZR22:JZV22"/>
    <mergeCell ref="JZW22:KAA22"/>
    <mergeCell ref="KAB22:KAF22"/>
    <mergeCell ref="JXY22:JYC22"/>
    <mergeCell ref="JYD22:JYH22"/>
    <mergeCell ref="JYI22:JYM22"/>
    <mergeCell ref="JYN22:JYR22"/>
    <mergeCell ref="JYS22:JYW22"/>
    <mergeCell ref="JYX22:JZB22"/>
    <mergeCell ref="JWU22:JWY22"/>
    <mergeCell ref="JWZ22:JXD22"/>
    <mergeCell ref="JXE22:JXI22"/>
    <mergeCell ref="JXJ22:JXN22"/>
    <mergeCell ref="JXO22:JXS22"/>
    <mergeCell ref="JXT22:JXX22"/>
    <mergeCell ref="KCO22:KCS22"/>
    <mergeCell ref="KCT22:KCX22"/>
    <mergeCell ref="KCY22:KDC22"/>
    <mergeCell ref="KDD22:KDH22"/>
    <mergeCell ref="KDI22:KDM22"/>
    <mergeCell ref="KDN22:KDR22"/>
    <mergeCell ref="KBK22:KBO22"/>
    <mergeCell ref="KBP22:KBT22"/>
    <mergeCell ref="KBU22:KBY22"/>
    <mergeCell ref="KBZ22:KCD22"/>
    <mergeCell ref="KCE22:KCI22"/>
    <mergeCell ref="KCJ22:KCN22"/>
    <mergeCell ref="KAG22:KAK22"/>
    <mergeCell ref="KAL22:KAP22"/>
    <mergeCell ref="KAQ22:KAU22"/>
    <mergeCell ref="KAV22:KAZ22"/>
    <mergeCell ref="KBA22:KBE22"/>
    <mergeCell ref="KBF22:KBJ22"/>
    <mergeCell ref="KGA22:KGE22"/>
    <mergeCell ref="KGF22:KGJ22"/>
    <mergeCell ref="KGK22:KGO22"/>
    <mergeCell ref="KGP22:KGT22"/>
    <mergeCell ref="KGU22:KGY22"/>
    <mergeCell ref="KGZ22:KHD22"/>
    <mergeCell ref="KEW22:KFA22"/>
    <mergeCell ref="KFB22:KFF22"/>
    <mergeCell ref="KFG22:KFK22"/>
    <mergeCell ref="KFL22:KFP22"/>
    <mergeCell ref="KFQ22:KFU22"/>
    <mergeCell ref="KFV22:KFZ22"/>
    <mergeCell ref="KDS22:KDW22"/>
    <mergeCell ref="KDX22:KEB22"/>
    <mergeCell ref="KEC22:KEG22"/>
    <mergeCell ref="KEH22:KEL22"/>
    <mergeCell ref="KEM22:KEQ22"/>
    <mergeCell ref="KER22:KEV22"/>
    <mergeCell ref="KJM22:KJQ22"/>
    <mergeCell ref="KJR22:KJV22"/>
    <mergeCell ref="KJW22:KKA22"/>
    <mergeCell ref="KKB22:KKF22"/>
    <mergeCell ref="KKG22:KKK22"/>
    <mergeCell ref="KKL22:KKP22"/>
    <mergeCell ref="KII22:KIM22"/>
    <mergeCell ref="KIN22:KIR22"/>
    <mergeCell ref="KIS22:KIW22"/>
    <mergeCell ref="KIX22:KJB22"/>
    <mergeCell ref="KJC22:KJG22"/>
    <mergeCell ref="KJH22:KJL22"/>
    <mergeCell ref="KHE22:KHI22"/>
    <mergeCell ref="KHJ22:KHN22"/>
    <mergeCell ref="KHO22:KHS22"/>
    <mergeCell ref="KHT22:KHX22"/>
    <mergeCell ref="KHY22:KIC22"/>
    <mergeCell ref="KID22:KIH22"/>
    <mergeCell ref="KMY22:KNC22"/>
    <mergeCell ref="KND22:KNH22"/>
    <mergeCell ref="KNI22:KNM22"/>
    <mergeCell ref="KNN22:KNR22"/>
    <mergeCell ref="KNS22:KNW22"/>
    <mergeCell ref="KNX22:KOB22"/>
    <mergeCell ref="KLU22:KLY22"/>
    <mergeCell ref="KLZ22:KMD22"/>
    <mergeCell ref="KME22:KMI22"/>
    <mergeCell ref="KMJ22:KMN22"/>
    <mergeCell ref="KMO22:KMS22"/>
    <mergeCell ref="KMT22:KMX22"/>
    <mergeCell ref="KKQ22:KKU22"/>
    <mergeCell ref="KKV22:KKZ22"/>
    <mergeCell ref="KLA22:KLE22"/>
    <mergeCell ref="KLF22:KLJ22"/>
    <mergeCell ref="KLK22:KLO22"/>
    <mergeCell ref="KLP22:KLT22"/>
    <mergeCell ref="KQK22:KQO22"/>
    <mergeCell ref="KQP22:KQT22"/>
    <mergeCell ref="KQU22:KQY22"/>
    <mergeCell ref="KQZ22:KRD22"/>
    <mergeCell ref="KRE22:KRI22"/>
    <mergeCell ref="KRJ22:KRN22"/>
    <mergeCell ref="KPG22:KPK22"/>
    <mergeCell ref="KPL22:KPP22"/>
    <mergeCell ref="KPQ22:KPU22"/>
    <mergeCell ref="KPV22:KPZ22"/>
    <mergeCell ref="KQA22:KQE22"/>
    <mergeCell ref="KQF22:KQJ22"/>
    <mergeCell ref="KOC22:KOG22"/>
    <mergeCell ref="KOH22:KOL22"/>
    <mergeCell ref="KOM22:KOQ22"/>
    <mergeCell ref="KOR22:KOV22"/>
    <mergeCell ref="KOW22:KPA22"/>
    <mergeCell ref="KPB22:KPF22"/>
    <mergeCell ref="KTW22:KUA22"/>
    <mergeCell ref="KUB22:KUF22"/>
    <mergeCell ref="KUG22:KUK22"/>
    <mergeCell ref="KUL22:KUP22"/>
    <mergeCell ref="KUQ22:KUU22"/>
    <mergeCell ref="KUV22:KUZ22"/>
    <mergeCell ref="KSS22:KSW22"/>
    <mergeCell ref="KSX22:KTB22"/>
    <mergeCell ref="KTC22:KTG22"/>
    <mergeCell ref="KTH22:KTL22"/>
    <mergeCell ref="KTM22:KTQ22"/>
    <mergeCell ref="KTR22:KTV22"/>
    <mergeCell ref="KRO22:KRS22"/>
    <mergeCell ref="KRT22:KRX22"/>
    <mergeCell ref="KRY22:KSC22"/>
    <mergeCell ref="KSD22:KSH22"/>
    <mergeCell ref="KSI22:KSM22"/>
    <mergeCell ref="KSN22:KSR22"/>
    <mergeCell ref="KXI22:KXM22"/>
    <mergeCell ref="KXN22:KXR22"/>
    <mergeCell ref="KXS22:KXW22"/>
    <mergeCell ref="KXX22:KYB22"/>
    <mergeCell ref="KYC22:KYG22"/>
    <mergeCell ref="KYH22:KYL22"/>
    <mergeCell ref="KWE22:KWI22"/>
    <mergeCell ref="KWJ22:KWN22"/>
    <mergeCell ref="KWO22:KWS22"/>
    <mergeCell ref="KWT22:KWX22"/>
    <mergeCell ref="KWY22:KXC22"/>
    <mergeCell ref="KXD22:KXH22"/>
    <mergeCell ref="KVA22:KVE22"/>
    <mergeCell ref="KVF22:KVJ22"/>
    <mergeCell ref="KVK22:KVO22"/>
    <mergeCell ref="KVP22:KVT22"/>
    <mergeCell ref="KVU22:KVY22"/>
    <mergeCell ref="KVZ22:KWD22"/>
    <mergeCell ref="LAU22:LAY22"/>
    <mergeCell ref="LAZ22:LBD22"/>
    <mergeCell ref="LBE22:LBI22"/>
    <mergeCell ref="LBJ22:LBN22"/>
    <mergeCell ref="LBO22:LBS22"/>
    <mergeCell ref="LBT22:LBX22"/>
    <mergeCell ref="KZQ22:KZU22"/>
    <mergeCell ref="KZV22:KZZ22"/>
    <mergeCell ref="LAA22:LAE22"/>
    <mergeCell ref="LAF22:LAJ22"/>
    <mergeCell ref="LAK22:LAO22"/>
    <mergeCell ref="LAP22:LAT22"/>
    <mergeCell ref="KYM22:KYQ22"/>
    <mergeCell ref="KYR22:KYV22"/>
    <mergeCell ref="KYW22:KZA22"/>
    <mergeCell ref="KZB22:KZF22"/>
    <mergeCell ref="KZG22:KZK22"/>
    <mergeCell ref="KZL22:KZP22"/>
    <mergeCell ref="LEG22:LEK22"/>
    <mergeCell ref="LEL22:LEP22"/>
    <mergeCell ref="LEQ22:LEU22"/>
    <mergeCell ref="LEV22:LEZ22"/>
    <mergeCell ref="LFA22:LFE22"/>
    <mergeCell ref="LFF22:LFJ22"/>
    <mergeCell ref="LDC22:LDG22"/>
    <mergeCell ref="LDH22:LDL22"/>
    <mergeCell ref="LDM22:LDQ22"/>
    <mergeCell ref="LDR22:LDV22"/>
    <mergeCell ref="LDW22:LEA22"/>
    <mergeCell ref="LEB22:LEF22"/>
    <mergeCell ref="LBY22:LCC22"/>
    <mergeCell ref="LCD22:LCH22"/>
    <mergeCell ref="LCI22:LCM22"/>
    <mergeCell ref="LCN22:LCR22"/>
    <mergeCell ref="LCS22:LCW22"/>
    <mergeCell ref="LCX22:LDB22"/>
    <mergeCell ref="LHS22:LHW22"/>
    <mergeCell ref="LHX22:LIB22"/>
    <mergeCell ref="LIC22:LIG22"/>
    <mergeCell ref="LIH22:LIL22"/>
    <mergeCell ref="LIM22:LIQ22"/>
    <mergeCell ref="LIR22:LIV22"/>
    <mergeCell ref="LGO22:LGS22"/>
    <mergeCell ref="LGT22:LGX22"/>
    <mergeCell ref="LGY22:LHC22"/>
    <mergeCell ref="LHD22:LHH22"/>
    <mergeCell ref="LHI22:LHM22"/>
    <mergeCell ref="LHN22:LHR22"/>
    <mergeCell ref="LFK22:LFO22"/>
    <mergeCell ref="LFP22:LFT22"/>
    <mergeCell ref="LFU22:LFY22"/>
    <mergeCell ref="LFZ22:LGD22"/>
    <mergeCell ref="LGE22:LGI22"/>
    <mergeCell ref="LGJ22:LGN22"/>
    <mergeCell ref="LLE22:LLI22"/>
    <mergeCell ref="LLJ22:LLN22"/>
    <mergeCell ref="LLO22:LLS22"/>
    <mergeCell ref="LLT22:LLX22"/>
    <mergeCell ref="LLY22:LMC22"/>
    <mergeCell ref="LMD22:LMH22"/>
    <mergeCell ref="LKA22:LKE22"/>
    <mergeCell ref="LKF22:LKJ22"/>
    <mergeCell ref="LKK22:LKO22"/>
    <mergeCell ref="LKP22:LKT22"/>
    <mergeCell ref="LKU22:LKY22"/>
    <mergeCell ref="LKZ22:LLD22"/>
    <mergeCell ref="LIW22:LJA22"/>
    <mergeCell ref="LJB22:LJF22"/>
    <mergeCell ref="LJG22:LJK22"/>
    <mergeCell ref="LJL22:LJP22"/>
    <mergeCell ref="LJQ22:LJU22"/>
    <mergeCell ref="LJV22:LJZ22"/>
    <mergeCell ref="LOQ22:LOU22"/>
    <mergeCell ref="LOV22:LOZ22"/>
    <mergeCell ref="LPA22:LPE22"/>
    <mergeCell ref="LPF22:LPJ22"/>
    <mergeCell ref="LPK22:LPO22"/>
    <mergeCell ref="LPP22:LPT22"/>
    <mergeCell ref="LNM22:LNQ22"/>
    <mergeCell ref="LNR22:LNV22"/>
    <mergeCell ref="LNW22:LOA22"/>
    <mergeCell ref="LOB22:LOF22"/>
    <mergeCell ref="LOG22:LOK22"/>
    <mergeCell ref="LOL22:LOP22"/>
    <mergeCell ref="LMI22:LMM22"/>
    <mergeCell ref="LMN22:LMR22"/>
    <mergeCell ref="LMS22:LMW22"/>
    <mergeCell ref="LMX22:LNB22"/>
    <mergeCell ref="LNC22:LNG22"/>
    <mergeCell ref="LNH22:LNL22"/>
    <mergeCell ref="LSC22:LSG22"/>
    <mergeCell ref="LSH22:LSL22"/>
    <mergeCell ref="LSM22:LSQ22"/>
    <mergeCell ref="LSR22:LSV22"/>
    <mergeCell ref="LSW22:LTA22"/>
    <mergeCell ref="LTB22:LTF22"/>
    <mergeCell ref="LQY22:LRC22"/>
    <mergeCell ref="LRD22:LRH22"/>
    <mergeCell ref="LRI22:LRM22"/>
    <mergeCell ref="LRN22:LRR22"/>
    <mergeCell ref="LRS22:LRW22"/>
    <mergeCell ref="LRX22:LSB22"/>
    <mergeCell ref="LPU22:LPY22"/>
    <mergeCell ref="LPZ22:LQD22"/>
    <mergeCell ref="LQE22:LQI22"/>
    <mergeCell ref="LQJ22:LQN22"/>
    <mergeCell ref="LQO22:LQS22"/>
    <mergeCell ref="LQT22:LQX22"/>
    <mergeCell ref="LVO22:LVS22"/>
    <mergeCell ref="LVT22:LVX22"/>
    <mergeCell ref="LVY22:LWC22"/>
    <mergeCell ref="LWD22:LWH22"/>
    <mergeCell ref="LWI22:LWM22"/>
    <mergeCell ref="LWN22:LWR22"/>
    <mergeCell ref="LUK22:LUO22"/>
    <mergeCell ref="LUP22:LUT22"/>
    <mergeCell ref="LUU22:LUY22"/>
    <mergeCell ref="LUZ22:LVD22"/>
    <mergeCell ref="LVE22:LVI22"/>
    <mergeCell ref="LVJ22:LVN22"/>
    <mergeCell ref="LTG22:LTK22"/>
    <mergeCell ref="LTL22:LTP22"/>
    <mergeCell ref="LTQ22:LTU22"/>
    <mergeCell ref="LTV22:LTZ22"/>
    <mergeCell ref="LUA22:LUE22"/>
    <mergeCell ref="LUF22:LUJ22"/>
    <mergeCell ref="LZA22:LZE22"/>
    <mergeCell ref="LZF22:LZJ22"/>
    <mergeCell ref="LZK22:LZO22"/>
    <mergeCell ref="LZP22:LZT22"/>
    <mergeCell ref="LZU22:LZY22"/>
    <mergeCell ref="LZZ22:MAD22"/>
    <mergeCell ref="LXW22:LYA22"/>
    <mergeCell ref="LYB22:LYF22"/>
    <mergeCell ref="LYG22:LYK22"/>
    <mergeCell ref="LYL22:LYP22"/>
    <mergeCell ref="LYQ22:LYU22"/>
    <mergeCell ref="LYV22:LYZ22"/>
    <mergeCell ref="LWS22:LWW22"/>
    <mergeCell ref="LWX22:LXB22"/>
    <mergeCell ref="LXC22:LXG22"/>
    <mergeCell ref="LXH22:LXL22"/>
    <mergeCell ref="LXM22:LXQ22"/>
    <mergeCell ref="LXR22:LXV22"/>
    <mergeCell ref="MCM22:MCQ22"/>
    <mergeCell ref="MCR22:MCV22"/>
    <mergeCell ref="MCW22:MDA22"/>
    <mergeCell ref="MDB22:MDF22"/>
    <mergeCell ref="MDG22:MDK22"/>
    <mergeCell ref="MDL22:MDP22"/>
    <mergeCell ref="MBI22:MBM22"/>
    <mergeCell ref="MBN22:MBR22"/>
    <mergeCell ref="MBS22:MBW22"/>
    <mergeCell ref="MBX22:MCB22"/>
    <mergeCell ref="MCC22:MCG22"/>
    <mergeCell ref="MCH22:MCL22"/>
    <mergeCell ref="MAE22:MAI22"/>
    <mergeCell ref="MAJ22:MAN22"/>
    <mergeCell ref="MAO22:MAS22"/>
    <mergeCell ref="MAT22:MAX22"/>
    <mergeCell ref="MAY22:MBC22"/>
    <mergeCell ref="MBD22:MBH22"/>
    <mergeCell ref="MFY22:MGC22"/>
    <mergeCell ref="MGD22:MGH22"/>
    <mergeCell ref="MGI22:MGM22"/>
    <mergeCell ref="MGN22:MGR22"/>
    <mergeCell ref="MGS22:MGW22"/>
    <mergeCell ref="MGX22:MHB22"/>
    <mergeCell ref="MEU22:MEY22"/>
    <mergeCell ref="MEZ22:MFD22"/>
    <mergeCell ref="MFE22:MFI22"/>
    <mergeCell ref="MFJ22:MFN22"/>
    <mergeCell ref="MFO22:MFS22"/>
    <mergeCell ref="MFT22:MFX22"/>
    <mergeCell ref="MDQ22:MDU22"/>
    <mergeCell ref="MDV22:MDZ22"/>
    <mergeCell ref="MEA22:MEE22"/>
    <mergeCell ref="MEF22:MEJ22"/>
    <mergeCell ref="MEK22:MEO22"/>
    <mergeCell ref="MEP22:MET22"/>
    <mergeCell ref="MJK22:MJO22"/>
    <mergeCell ref="MJP22:MJT22"/>
    <mergeCell ref="MJU22:MJY22"/>
    <mergeCell ref="MJZ22:MKD22"/>
    <mergeCell ref="MKE22:MKI22"/>
    <mergeCell ref="MKJ22:MKN22"/>
    <mergeCell ref="MIG22:MIK22"/>
    <mergeCell ref="MIL22:MIP22"/>
    <mergeCell ref="MIQ22:MIU22"/>
    <mergeCell ref="MIV22:MIZ22"/>
    <mergeCell ref="MJA22:MJE22"/>
    <mergeCell ref="MJF22:MJJ22"/>
    <mergeCell ref="MHC22:MHG22"/>
    <mergeCell ref="MHH22:MHL22"/>
    <mergeCell ref="MHM22:MHQ22"/>
    <mergeCell ref="MHR22:MHV22"/>
    <mergeCell ref="MHW22:MIA22"/>
    <mergeCell ref="MIB22:MIF22"/>
    <mergeCell ref="MMW22:MNA22"/>
    <mergeCell ref="MNB22:MNF22"/>
    <mergeCell ref="MNG22:MNK22"/>
    <mergeCell ref="MNL22:MNP22"/>
    <mergeCell ref="MNQ22:MNU22"/>
    <mergeCell ref="MNV22:MNZ22"/>
    <mergeCell ref="MLS22:MLW22"/>
    <mergeCell ref="MLX22:MMB22"/>
    <mergeCell ref="MMC22:MMG22"/>
    <mergeCell ref="MMH22:MML22"/>
    <mergeCell ref="MMM22:MMQ22"/>
    <mergeCell ref="MMR22:MMV22"/>
    <mergeCell ref="MKO22:MKS22"/>
    <mergeCell ref="MKT22:MKX22"/>
    <mergeCell ref="MKY22:MLC22"/>
    <mergeCell ref="MLD22:MLH22"/>
    <mergeCell ref="MLI22:MLM22"/>
    <mergeCell ref="MLN22:MLR22"/>
    <mergeCell ref="MQI22:MQM22"/>
    <mergeCell ref="MQN22:MQR22"/>
    <mergeCell ref="MQS22:MQW22"/>
    <mergeCell ref="MQX22:MRB22"/>
    <mergeCell ref="MRC22:MRG22"/>
    <mergeCell ref="MRH22:MRL22"/>
    <mergeCell ref="MPE22:MPI22"/>
    <mergeCell ref="MPJ22:MPN22"/>
    <mergeCell ref="MPO22:MPS22"/>
    <mergeCell ref="MPT22:MPX22"/>
    <mergeCell ref="MPY22:MQC22"/>
    <mergeCell ref="MQD22:MQH22"/>
    <mergeCell ref="MOA22:MOE22"/>
    <mergeCell ref="MOF22:MOJ22"/>
    <mergeCell ref="MOK22:MOO22"/>
    <mergeCell ref="MOP22:MOT22"/>
    <mergeCell ref="MOU22:MOY22"/>
    <mergeCell ref="MOZ22:MPD22"/>
    <mergeCell ref="MTU22:MTY22"/>
    <mergeCell ref="MTZ22:MUD22"/>
    <mergeCell ref="MUE22:MUI22"/>
    <mergeCell ref="MUJ22:MUN22"/>
    <mergeCell ref="MUO22:MUS22"/>
    <mergeCell ref="MUT22:MUX22"/>
    <mergeCell ref="MSQ22:MSU22"/>
    <mergeCell ref="MSV22:MSZ22"/>
    <mergeCell ref="MTA22:MTE22"/>
    <mergeCell ref="MTF22:MTJ22"/>
    <mergeCell ref="MTK22:MTO22"/>
    <mergeCell ref="MTP22:MTT22"/>
    <mergeCell ref="MRM22:MRQ22"/>
    <mergeCell ref="MRR22:MRV22"/>
    <mergeCell ref="MRW22:MSA22"/>
    <mergeCell ref="MSB22:MSF22"/>
    <mergeCell ref="MSG22:MSK22"/>
    <mergeCell ref="MSL22:MSP22"/>
    <mergeCell ref="MXG22:MXK22"/>
    <mergeCell ref="MXL22:MXP22"/>
    <mergeCell ref="MXQ22:MXU22"/>
    <mergeCell ref="MXV22:MXZ22"/>
    <mergeCell ref="MYA22:MYE22"/>
    <mergeCell ref="MYF22:MYJ22"/>
    <mergeCell ref="MWC22:MWG22"/>
    <mergeCell ref="MWH22:MWL22"/>
    <mergeCell ref="MWM22:MWQ22"/>
    <mergeCell ref="MWR22:MWV22"/>
    <mergeCell ref="MWW22:MXA22"/>
    <mergeCell ref="MXB22:MXF22"/>
    <mergeCell ref="MUY22:MVC22"/>
    <mergeCell ref="MVD22:MVH22"/>
    <mergeCell ref="MVI22:MVM22"/>
    <mergeCell ref="MVN22:MVR22"/>
    <mergeCell ref="MVS22:MVW22"/>
    <mergeCell ref="MVX22:MWB22"/>
    <mergeCell ref="NAS22:NAW22"/>
    <mergeCell ref="NAX22:NBB22"/>
    <mergeCell ref="NBC22:NBG22"/>
    <mergeCell ref="NBH22:NBL22"/>
    <mergeCell ref="NBM22:NBQ22"/>
    <mergeCell ref="NBR22:NBV22"/>
    <mergeCell ref="MZO22:MZS22"/>
    <mergeCell ref="MZT22:MZX22"/>
    <mergeCell ref="MZY22:NAC22"/>
    <mergeCell ref="NAD22:NAH22"/>
    <mergeCell ref="NAI22:NAM22"/>
    <mergeCell ref="NAN22:NAR22"/>
    <mergeCell ref="MYK22:MYO22"/>
    <mergeCell ref="MYP22:MYT22"/>
    <mergeCell ref="MYU22:MYY22"/>
    <mergeCell ref="MYZ22:MZD22"/>
    <mergeCell ref="MZE22:MZI22"/>
    <mergeCell ref="MZJ22:MZN22"/>
    <mergeCell ref="NEE22:NEI22"/>
    <mergeCell ref="NEJ22:NEN22"/>
    <mergeCell ref="NEO22:NES22"/>
    <mergeCell ref="NET22:NEX22"/>
    <mergeCell ref="NEY22:NFC22"/>
    <mergeCell ref="NFD22:NFH22"/>
    <mergeCell ref="NDA22:NDE22"/>
    <mergeCell ref="NDF22:NDJ22"/>
    <mergeCell ref="NDK22:NDO22"/>
    <mergeCell ref="NDP22:NDT22"/>
    <mergeCell ref="NDU22:NDY22"/>
    <mergeCell ref="NDZ22:NED22"/>
    <mergeCell ref="NBW22:NCA22"/>
    <mergeCell ref="NCB22:NCF22"/>
    <mergeCell ref="NCG22:NCK22"/>
    <mergeCell ref="NCL22:NCP22"/>
    <mergeCell ref="NCQ22:NCU22"/>
    <mergeCell ref="NCV22:NCZ22"/>
    <mergeCell ref="NHQ22:NHU22"/>
    <mergeCell ref="NHV22:NHZ22"/>
    <mergeCell ref="NIA22:NIE22"/>
    <mergeCell ref="NIF22:NIJ22"/>
    <mergeCell ref="NIK22:NIO22"/>
    <mergeCell ref="NIP22:NIT22"/>
    <mergeCell ref="NGM22:NGQ22"/>
    <mergeCell ref="NGR22:NGV22"/>
    <mergeCell ref="NGW22:NHA22"/>
    <mergeCell ref="NHB22:NHF22"/>
    <mergeCell ref="NHG22:NHK22"/>
    <mergeCell ref="NHL22:NHP22"/>
    <mergeCell ref="NFI22:NFM22"/>
    <mergeCell ref="NFN22:NFR22"/>
    <mergeCell ref="NFS22:NFW22"/>
    <mergeCell ref="NFX22:NGB22"/>
    <mergeCell ref="NGC22:NGG22"/>
    <mergeCell ref="NGH22:NGL22"/>
    <mergeCell ref="NLC22:NLG22"/>
    <mergeCell ref="NLH22:NLL22"/>
    <mergeCell ref="NLM22:NLQ22"/>
    <mergeCell ref="NLR22:NLV22"/>
    <mergeCell ref="NLW22:NMA22"/>
    <mergeCell ref="NMB22:NMF22"/>
    <mergeCell ref="NJY22:NKC22"/>
    <mergeCell ref="NKD22:NKH22"/>
    <mergeCell ref="NKI22:NKM22"/>
    <mergeCell ref="NKN22:NKR22"/>
    <mergeCell ref="NKS22:NKW22"/>
    <mergeCell ref="NKX22:NLB22"/>
    <mergeCell ref="NIU22:NIY22"/>
    <mergeCell ref="NIZ22:NJD22"/>
    <mergeCell ref="NJE22:NJI22"/>
    <mergeCell ref="NJJ22:NJN22"/>
    <mergeCell ref="NJO22:NJS22"/>
    <mergeCell ref="NJT22:NJX22"/>
    <mergeCell ref="NOO22:NOS22"/>
    <mergeCell ref="NOT22:NOX22"/>
    <mergeCell ref="NOY22:NPC22"/>
    <mergeCell ref="NPD22:NPH22"/>
    <mergeCell ref="NPI22:NPM22"/>
    <mergeCell ref="NPN22:NPR22"/>
    <mergeCell ref="NNK22:NNO22"/>
    <mergeCell ref="NNP22:NNT22"/>
    <mergeCell ref="NNU22:NNY22"/>
    <mergeCell ref="NNZ22:NOD22"/>
    <mergeCell ref="NOE22:NOI22"/>
    <mergeCell ref="NOJ22:NON22"/>
    <mergeCell ref="NMG22:NMK22"/>
    <mergeCell ref="NML22:NMP22"/>
    <mergeCell ref="NMQ22:NMU22"/>
    <mergeCell ref="NMV22:NMZ22"/>
    <mergeCell ref="NNA22:NNE22"/>
    <mergeCell ref="NNF22:NNJ22"/>
    <mergeCell ref="NSA22:NSE22"/>
    <mergeCell ref="NSF22:NSJ22"/>
    <mergeCell ref="NSK22:NSO22"/>
    <mergeCell ref="NSP22:NST22"/>
    <mergeCell ref="NSU22:NSY22"/>
    <mergeCell ref="NSZ22:NTD22"/>
    <mergeCell ref="NQW22:NRA22"/>
    <mergeCell ref="NRB22:NRF22"/>
    <mergeCell ref="NRG22:NRK22"/>
    <mergeCell ref="NRL22:NRP22"/>
    <mergeCell ref="NRQ22:NRU22"/>
    <mergeCell ref="NRV22:NRZ22"/>
    <mergeCell ref="NPS22:NPW22"/>
    <mergeCell ref="NPX22:NQB22"/>
    <mergeCell ref="NQC22:NQG22"/>
    <mergeCell ref="NQH22:NQL22"/>
    <mergeCell ref="NQM22:NQQ22"/>
    <mergeCell ref="NQR22:NQV22"/>
    <mergeCell ref="NVM22:NVQ22"/>
    <mergeCell ref="NVR22:NVV22"/>
    <mergeCell ref="NVW22:NWA22"/>
    <mergeCell ref="NWB22:NWF22"/>
    <mergeCell ref="NWG22:NWK22"/>
    <mergeCell ref="NWL22:NWP22"/>
    <mergeCell ref="NUI22:NUM22"/>
    <mergeCell ref="NUN22:NUR22"/>
    <mergeCell ref="NUS22:NUW22"/>
    <mergeCell ref="NUX22:NVB22"/>
    <mergeCell ref="NVC22:NVG22"/>
    <mergeCell ref="NVH22:NVL22"/>
    <mergeCell ref="NTE22:NTI22"/>
    <mergeCell ref="NTJ22:NTN22"/>
    <mergeCell ref="NTO22:NTS22"/>
    <mergeCell ref="NTT22:NTX22"/>
    <mergeCell ref="NTY22:NUC22"/>
    <mergeCell ref="NUD22:NUH22"/>
    <mergeCell ref="NYY22:NZC22"/>
    <mergeCell ref="NZD22:NZH22"/>
    <mergeCell ref="NZI22:NZM22"/>
    <mergeCell ref="NZN22:NZR22"/>
    <mergeCell ref="NZS22:NZW22"/>
    <mergeCell ref="NZX22:OAB22"/>
    <mergeCell ref="NXU22:NXY22"/>
    <mergeCell ref="NXZ22:NYD22"/>
    <mergeCell ref="NYE22:NYI22"/>
    <mergeCell ref="NYJ22:NYN22"/>
    <mergeCell ref="NYO22:NYS22"/>
    <mergeCell ref="NYT22:NYX22"/>
    <mergeCell ref="NWQ22:NWU22"/>
    <mergeCell ref="NWV22:NWZ22"/>
    <mergeCell ref="NXA22:NXE22"/>
    <mergeCell ref="NXF22:NXJ22"/>
    <mergeCell ref="NXK22:NXO22"/>
    <mergeCell ref="NXP22:NXT22"/>
    <mergeCell ref="OCK22:OCO22"/>
    <mergeCell ref="OCP22:OCT22"/>
    <mergeCell ref="OCU22:OCY22"/>
    <mergeCell ref="OCZ22:ODD22"/>
    <mergeCell ref="ODE22:ODI22"/>
    <mergeCell ref="ODJ22:ODN22"/>
    <mergeCell ref="OBG22:OBK22"/>
    <mergeCell ref="OBL22:OBP22"/>
    <mergeCell ref="OBQ22:OBU22"/>
    <mergeCell ref="OBV22:OBZ22"/>
    <mergeCell ref="OCA22:OCE22"/>
    <mergeCell ref="OCF22:OCJ22"/>
    <mergeCell ref="OAC22:OAG22"/>
    <mergeCell ref="OAH22:OAL22"/>
    <mergeCell ref="OAM22:OAQ22"/>
    <mergeCell ref="OAR22:OAV22"/>
    <mergeCell ref="OAW22:OBA22"/>
    <mergeCell ref="OBB22:OBF22"/>
    <mergeCell ref="OFW22:OGA22"/>
    <mergeCell ref="OGB22:OGF22"/>
    <mergeCell ref="OGG22:OGK22"/>
    <mergeCell ref="OGL22:OGP22"/>
    <mergeCell ref="OGQ22:OGU22"/>
    <mergeCell ref="OGV22:OGZ22"/>
    <mergeCell ref="OES22:OEW22"/>
    <mergeCell ref="OEX22:OFB22"/>
    <mergeCell ref="OFC22:OFG22"/>
    <mergeCell ref="OFH22:OFL22"/>
    <mergeCell ref="OFM22:OFQ22"/>
    <mergeCell ref="OFR22:OFV22"/>
    <mergeCell ref="ODO22:ODS22"/>
    <mergeCell ref="ODT22:ODX22"/>
    <mergeCell ref="ODY22:OEC22"/>
    <mergeCell ref="OED22:OEH22"/>
    <mergeCell ref="OEI22:OEM22"/>
    <mergeCell ref="OEN22:OER22"/>
    <mergeCell ref="OJI22:OJM22"/>
    <mergeCell ref="OJN22:OJR22"/>
    <mergeCell ref="OJS22:OJW22"/>
    <mergeCell ref="OJX22:OKB22"/>
    <mergeCell ref="OKC22:OKG22"/>
    <mergeCell ref="OKH22:OKL22"/>
    <mergeCell ref="OIE22:OII22"/>
    <mergeCell ref="OIJ22:OIN22"/>
    <mergeCell ref="OIO22:OIS22"/>
    <mergeCell ref="OIT22:OIX22"/>
    <mergeCell ref="OIY22:OJC22"/>
    <mergeCell ref="OJD22:OJH22"/>
    <mergeCell ref="OHA22:OHE22"/>
    <mergeCell ref="OHF22:OHJ22"/>
    <mergeCell ref="OHK22:OHO22"/>
    <mergeCell ref="OHP22:OHT22"/>
    <mergeCell ref="OHU22:OHY22"/>
    <mergeCell ref="OHZ22:OID22"/>
    <mergeCell ref="OMU22:OMY22"/>
    <mergeCell ref="OMZ22:OND22"/>
    <mergeCell ref="ONE22:ONI22"/>
    <mergeCell ref="ONJ22:ONN22"/>
    <mergeCell ref="ONO22:ONS22"/>
    <mergeCell ref="ONT22:ONX22"/>
    <mergeCell ref="OLQ22:OLU22"/>
    <mergeCell ref="OLV22:OLZ22"/>
    <mergeCell ref="OMA22:OME22"/>
    <mergeCell ref="OMF22:OMJ22"/>
    <mergeCell ref="OMK22:OMO22"/>
    <mergeCell ref="OMP22:OMT22"/>
    <mergeCell ref="OKM22:OKQ22"/>
    <mergeCell ref="OKR22:OKV22"/>
    <mergeCell ref="OKW22:OLA22"/>
    <mergeCell ref="OLB22:OLF22"/>
    <mergeCell ref="OLG22:OLK22"/>
    <mergeCell ref="OLL22:OLP22"/>
    <mergeCell ref="OQG22:OQK22"/>
    <mergeCell ref="OQL22:OQP22"/>
    <mergeCell ref="OQQ22:OQU22"/>
    <mergeCell ref="OQV22:OQZ22"/>
    <mergeCell ref="ORA22:ORE22"/>
    <mergeCell ref="ORF22:ORJ22"/>
    <mergeCell ref="OPC22:OPG22"/>
    <mergeCell ref="OPH22:OPL22"/>
    <mergeCell ref="OPM22:OPQ22"/>
    <mergeCell ref="OPR22:OPV22"/>
    <mergeCell ref="OPW22:OQA22"/>
    <mergeCell ref="OQB22:OQF22"/>
    <mergeCell ref="ONY22:OOC22"/>
    <mergeCell ref="OOD22:OOH22"/>
    <mergeCell ref="OOI22:OOM22"/>
    <mergeCell ref="OON22:OOR22"/>
    <mergeCell ref="OOS22:OOW22"/>
    <mergeCell ref="OOX22:OPB22"/>
    <mergeCell ref="OTS22:OTW22"/>
    <mergeCell ref="OTX22:OUB22"/>
    <mergeCell ref="OUC22:OUG22"/>
    <mergeCell ref="OUH22:OUL22"/>
    <mergeCell ref="OUM22:OUQ22"/>
    <mergeCell ref="OUR22:OUV22"/>
    <mergeCell ref="OSO22:OSS22"/>
    <mergeCell ref="OST22:OSX22"/>
    <mergeCell ref="OSY22:OTC22"/>
    <mergeCell ref="OTD22:OTH22"/>
    <mergeCell ref="OTI22:OTM22"/>
    <mergeCell ref="OTN22:OTR22"/>
    <mergeCell ref="ORK22:ORO22"/>
    <mergeCell ref="ORP22:ORT22"/>
    <mergeCell ref="ORU22:ORY22"/>
    <mergeCell ref="ORZ22:OSD22"/>
    <mergeCell ref="OSE22:OSI22"/>
    <mergeCell ref="OSJ22:OSN22"/>
    <mergeCell ref="OXE22:OXI22"/>
    <mergeCell ref="OXJ22:OXN22"/>
    <mergeCell ref="OXO22:OXS22"/>
    <mergeCell ref="OXT22:OXX22"/>
    <mergeCell ref="OXY22:OYC22"/>
    <mergeCell ref="OYD22:OYH22"/>
    <mergeCell ref="OWA22:OWE22"/>
    <mergeCell ref="OWF22:OWJ22"/>
    <mergeCell ref="OWK22:OWO22"/>
    <mergeCell ref="OWP22:OWT22"/>
    <mergeCell ref="OWU22:OWY22"/>
    <mergeCell ref="OWZ22:OXD22"/>
    <mergeCell ref="OUW22:OVA22"/>
    <mergeCell ref="OVB22:OVF22"/>
    <mergeCell ref="OVG22:OVK22"/>
    <mergeCell ref="OVL22:OVP22"/>
    <mergeCell ref="OVQ22:OVU22"/>
    <mergeCell ref="OVV22:OVZ22"/>
    <mergeCell ref="PAQ22:PAU22"/>
    <mergeCell ref="PAV22:PAZ22"/>
    <mergeCell ref="PBA22:PBE22"/>
    <mergeCell ref="PBF22:PBJ22"/>
    <mergeCell ref="PBK22:PBO22"/>
    <mergeCell ref="PBP22:PBT22"/>
    <mergeCell ref="OZM22:OZQ22"/>
    <mergeCell ref="OZR22:OZV22"/>
    <mergeCell ref="OZW22:PAA22"/>
    <mergeCell ref="PAB22:PAF22"/>
    <mergeCell ref="PAG22:PAK22"/>
    <mergeCell ref="PAL22:PAP22"/>
    <mergeCell ref="OYI22:OYM22"/>
    <mergeCell ref="OYN22:OYR22"/>
    <mergeCell ref="OYS22:OYW22"/>
    <mergeCell ref="OYX22:OZB22"/>
    <mergeCell ref="OZC22:OZG22"/>
    <mergeCell ref="OZH22:OZL22"/>
    <mergeCell ref="PEC22:PEG22"/>
    <mergeCell ref="PEH22:PEL22"/>
    <mergeCell ref="PEM22:PEQ22"/>
    <mergeCell ref="PER22:PEV22"/>
    <mergeCell ref="PEW22:PFA22"/>
    <mergeCell ref="PFB22:PFF22"/>
    <mergeCell ref="PCY22:PDC22"/>
    <mergeCell ref="PDD22:PDH22"/>
    <mergeCell ref="PDI22:PDM22"/>
    <mergeCell ref="PDN22:PDR22"/>
    <mergeCell ref="PDS22:PDW22"/>
    <mergeCell ref="PDX22:PEB22"/>
    <mergeCell ref="PBU22:PBY22"/>
    <mergeCell ref="PBZ22:PCD22"/>
    <mergeCell ref="PCE22:PCI22"/>
    <mergeCell ref="PCJ22:PCN22"/>
    <mergeCell ref="PCO22:PCS22"/>
    <mergeCell ref="PCT22:PCX22"/>
    <mergeCell ref="PHO22:PHS22"/>
    <mergeCell ref="PHT22:PHX22"/>
    <mergeCell ref="PHY22:PIC22"/>
    <mergeCell ref="PID22:PIH22"/>
    <mergeCell ref="PII22:PIM22"/>
    <mergeCell ref="PIN22:PIR22"/>
    <mergeCell ref="PGK22:PGO22"/>
    <mergeCell ref="PGP22:PGT22"/>
    <mergeCell ref="PGU22:PGY22"/>
    <mergeCell ref="PGZ22:PHD22"/>
    <mergeCell ref="PHE22:PHI22"/>
    <mergeCell ref="PHJ22:PHN22"/>
    <mergeCell ref="PFG22:PFK22"/>
    <mergeCell ref="PFL22:PFP22"/>
    <mergeCell ref="PFQ22:PFU22"/>
    <mergeCell ref="PFV22:PFZ22"/>
    <mergeCell ref="PGA22:PGE22"/>
    <mergeCell ref="PGF22:PGJ22"/>
    <mergeCell ref="PLA22:PLE22"/>
    <mergeCell ref="PLF22:PLJ22"/>
    <mergeCell ref="PLK22:PLO22"/>
    <mergeCell ref="PLP22:PLT22"/>
    <mergeCell ref="PLU22:PLY22"/>
    <mergeCell ref="PLZ22:PMD22"/>
    <mergeCell ref="PJW22:PKA22"/>
    <mergeCell ref="PKB22:PKF22"/>
    <mergeCell ref="PKG22:PKK22"/>
    <mergeCell ref="PKL22:PKP22"/>
    <mergeCell ref="PKQ22:PKU22"/>
    <mergeCell ref="PKV22:PKZ22"/>
    <mergeCell ref="PIS22:PIW22"/>
    <mergeCell ref="PIX22:PJB22"/>
    <mergeCell ref="PJC22:PJG22"/>
    <mergeCell ref="PJH22:PJL22"/>
    <mergeCell ref="PJM22:PJQ22"/>
    <mergeCell ref="PJR22:PJV22"/>
    <mergeCell ref="POM22:POQ22"/>
    <mergeCell ref="POR22:POV22"/>
    <mergeCell ref="POW22:PPA22"/>
    <mergeCell ref="PPB22:PPF22"/>
    <mergeCell ref="PPG22:PPK22"/>
    <mergeCell ref="PPL22:PPP22"/>
    <mergeCell ref="PNI22:PNM22"/>
    <mergeCell ref="PNN22:PNR22"/>
    <mergeCell ref="PNS22:PNW22"/>
    <mergeCell ref="PNX22:POB22"/>
    <mergeCell ref="POC22:POG22"/>
    <mergeCell ref="POH22:POL22"/>
    <mergeCell ref="PME22:PMI22"/>
    <mergeCell ref="PMJ22:PMN22"/>
    <mergeCell ref="PMO22:PMS22"/>
    <mergeCell ref="PMT22:PMX22"/>
    <mergeCell ref="PMY22:PNC22"/>
    <mergeCell ref="PND22:PNH22"/>
    <mergeCell ref="PRY22:PSC22"/>
    <mergeCell ref="PSD22:PSH22"/>
    <mergeCell ref="PSI22:PSM22"/>
    <mergeCell ref="PSN22:PSR22"/>
    <mergeCell ref="PSS22:PSW22"/>
    <mergeCell ref="PSX22:PTB22"/>
    <mergeCell ref="PQU22:PQY22"/>
    <mergeCell ref="PQZ22:PRD22"/>
    <mergeCell ref="PRE22:PRI22"/>
    <mergeCell ref="PRJ22:PRN22"/>
    <mergeCell ref="PRO22:PRS22"/>
    <mergeCell ref="PRT22:PRX22"/>
    <mergeCell ref="PPQ22:PPU22"/>
    <mergeCell ref="PPV22:PPZ22"/>
    <mergeCell ref="PQA22:PQE22"/>
    <mergeCell ref="PQF22:PQJ22"/>
    <mergeCell ref="PQK22:PQO22"/>
    <mergeCell ref="PQP22:PQT22"/>
    <mergeCell ref="PVK22:PVO22"/>
    <mergeCell ref="PVP22:PVT22"/>
    <mergeCell ref="PVU22:PVY22"/>
    <mergeCell ref="PVZ22:PWD22"/>
    <mergeCell ref="PWE22:PWI22"/>
    <mergeCell ref="PWJ22:PWN22"/>
    <mergeCell ref="PUG22:PUK22"/>
    <mergeCell ref="PUL22:PUP22"/>
    <mergeCell ref="PUQ22:PUU22"/>
    <mergeCell ref="PUV22:PUZ22"/>
    <mergeCell ref="PVA22:PVE22"/>
    <mergeCell ref="PVF22:PVJ22"/>
    <mergeCell ref="PTC22:PTG22"/>
    <mergeCell ref="PTH22:PTL22"/>
    <mergeCell ref="PTM22:PTQ22"/>
    <mergeCell ref="PTR22:PTV22"/>
    <mergeCell ref="PTW22:PUA22"/>
    <mergeCell ref="PUB22:PUF22"/>
    <mergeCell ref="PYW22:PZA22"/>
    <mergeCell ref="PZB22:PZF22"/>
    <mergeCell ref="PZG22:PZK22"/>
    <mergeCell ref="PZL22:PZP22"/>
    <mergeCell ref="PZQ22:PZU22"/>
    <mergeCell ref="PZV22:PZZ22"/>
    <mergeCell ref="PXS22:PXW22"/>
    <mergeCell ref="PXX22:PYB22"/>
    <mergeCell ref="PYC22:PYG22"/>
    <mergeCell ref="PYH22:PYL22"/>
    <mergeCell ref="PYM22:PYQ22"/>
    <mergeCell ref="PYR22:PYV22"/>
    <mergeCell ref="PWO22:PWS22"/>
    <mergeCell ref="PWT22:PWX22"/>
    <mergeCell ref="PWY22:PXC22"/>
    <mergeCell ref="PXD22:PXH22"/>
    <mergeCell ref="PXI22:PXM22"/>
    <mergeCell ref="PXN22:PXR22"/>
    <mergeCell ref="QCI22:QCM22"/>
    <mergeCell ref="QCN22:QCR22"/>
    <mergeCell ref="QCS22:QCW22"/>
    <mergeCell ref="QCX22:QDB22"/>
    <mergeCell ref="QDC22:QDG22"/>
    <mergeCell ref="QDH22:QDL22"/>
    <mergeCell ref="QBE22:QBI22"/>
    <mergeCell ref="QBJ22:QBN22"/>
    <mergeCell ref="QBO22:QBS22"/>
    <mergeCell ref="QBT22:QBX22"/>
    <mergeCell ref="QBY22:QCC22"/>
    <mergeCell ref="QCD22:QCH22"/>
    <mergeCell ref="QAA22:QAE22"/>
    <mergeCell ref="QAF22:QAJ22"/>
    <mergeCell ref="QAK22:QAO22"/>
    <mergeCell ref="QAP22:QAT22"/>
    <mergeCell ref="QAU22:QAY22"/>
    <mergeCell ref="QAZ22:QBD22"/>
    <mergeCell ref="QFU22:QFY22"/>
    <mergeCell ref="QFZ22:QGD22"/>
    <mergeCell ref="QGE22:QGI22"/>
    <mergeCell ref="QGJ22:QGN22"/>
    <mergeCell ref="QGO22:QGS22"/>
    <mergeCell ref="QGT22:QGX22"/>
    <mergeCell ref="QEQ22:QEU22"/>
    <mergeCell ref="QEV22:QEZ22"/>
    <mergeCell ref="QFA22:QFE22"/>
    <mergeCell ref="QFF22:QFJ22"/>
    <mergeCell ref="QFK22:QFO22"/>
    <mergeCell ref="QFP22:QFT22"/>
    <mergeCell ref="QDM22:QDQ22"/>
    <mergeCell ref="QDR22:QDV22"/>
    <mergeCell ref="QDW22:QEA22"/>
    <mergeCell ref="QEB22:QEF22"/>
    <mergeCell ref="QEG22:QEK22"/>
    <mergeCell ref="QEL22:QEP22"/>
    <mergeCell ref="QJG22:QJK22"/>
    <mergeCell ref="QJL22:QJP22"/>
    <mergeCell ref="QJQ22:QJU22"/>
    <mergeCell ref="QJV22:QJZ22"/>
    <mergeCell ref="QKA22:QKE22"/>
    <mergeCell ref="QKF22:QKJ22"/>
    <mergeCell ref="QIC22:QIG22"/>
    <mergeCell ref="QIH22:QIL22"/>
    <mergeCell ref="QIM22:QIQ22"/>
    <mergeCell ref="QIR22:QIV22"/>
    <mergeCell ref="QIW22:QJA22"/>
    <mergeCell ref="QJB22:QJF22"/>
    <mergeCell ref="QGY22:QHC22"/>
    <mergeCell ref="QHD22:QHH22"/>
    <mergeCell ref="QHI22:QHM22"/>
    <mergeCell ref="QHN22:QHR22"/>
    <mergeCell ref="QHS22:QHW22"/>
    <mergeCell ref="QHX22:QIB22"/>
    <mergeCell ref="QMS22:QMW22"/>
    <mergeCell ref="QMX22:QNB22"/>
    <mergeCell ref="QNC22:QNG22"/>
    <mergeCell ref="QNH22:QNL22"/>
    <mergeCell ref="QNM22:QNQ22"/>
    <mergeCell ref="QNR22:QNV22"/>
    <mergeCell ref="QLO22:QLS22"/>
    <mergeCell ref="QLT22:QLX22"/>
    <mergeCell ref="QLY22:QMC22"/>
    <mergeCell ref="QMD22:QMH22"/>
    <mergeCell ref="QMI22:QMM22"/>
    <mergeCell ref="QMN22:QMR22"/>
    <mergeCell ref="QKK22:QKO22"/>
    <mergeCell ref="QKP22:QKT22"/>
    <mergeCell ref="QKU22:QKY22"/>
    <mergeCell ref="QKZ22:QLD22"/>
    <mergeCell ref="QLE22:QLI22"/>
    <mergeCell ref="QLJ22:QLN22"/>
    <mergeCell ref="QQE22:QQI22"/>
    <mergeCell ref="QQJ22:QQN22"/>
    <mergeCell ref="QQO22:QQS22"/>
    <mergeCell ref="QQT22:QQX22"/>
    <mergeCell ref="QQY22:QRC22"/>
    <mergeCell ref="QRD22:QRH22"/>
    <mergeCell ref="QPA22:QPE22"/>
    <mergeCell ref="QPF22:QPJ22"/>
    <mergeCell ref="QPK22:QPO22"/>
    <mergeCell ref="QPP22:QPT22"/>
    <mergeCell ref="QPU22:QPY22"/>
    <mergeCell ref="QPZ22:QQD22"/>
    <mergeCell ref="QNW22:QOA22"/>
    <mergeCell ref="QOB22:QOF22"/>
    <mergeCell ref="QOG22:QOK22"/>
    <mergeCell ref="QOL22:QOP22"/>
    <mergeCell ref="QOQ22:QOU22"/>
    <mergeCell ref="QOV22:QOZ22"/>
    <mergeCell ref="QTQ22:QTU22"/>
    <mergeCell ref="QTV22:QTZ22"/>
    <mergeCell ref="QUA22:QUE22"/>
    <mergeCell ref="QUF22:QUJ22"/>
    <mergeCell ref="QUK22:QUO22"/>
    <mergeCell ref="QUP22:QUT22"/>
    <mergeCell ref="QSM22:QSQ22"/>
    <mergeCell ref="QSR22:QSV22"/>
    <mergeCell ref="QSW22:QTA22"/>
    <mergeCell ref="QTB22:QTF22"/>
    <mergeCell ref="QTG22:QTK22"/>
    <mergeCell ref="QTL22:QTP22"/>
    <mergeCell ref="QRI22:QRM22"/>
    <mergeCell ref="QRN22:QRR22"/>
    <mergeCell ref="QRS22:QRW22"/>
    <mergeCell ref="QRX22:QSB22"/>
    <mergeCell ref="QSC22:QSG22"/>
    <mergeCell ref="QSH22:QSL22"/>
    <mergeCell ref="QXC22:QXG22"/>
    <mergeCell ref="QXH22:QXL22"/>
    <mergeCell ref="QXM22:QXQ22"/>
    <mergeCell ref="QXR22:QXV22"/>
    <mergeCell ref="QXW22:QYA22"/>
    <mergeCell ref="QYB22:QYF22"/>
    <mergeCell ref="QVY22:QWC22"/>
    <mergeCell ref="QWD22:QWH22"/>
    <mergeCell ref="QWI22:QWM22"/>
    <mergeCell ref="QWN22:QWR22"/>
    <mergeCell ref="QWS22:QWW22"/>
    <mergeCell ref="QWX22:QXB22"/>
    <mergeCell ref="QUU22:QUY22"/>
    <mergeCell ref="QUZ22:QVD22"/>
    <mergeCell ref="QVE22:QVI22"/>
    <mergeCell ref="QVJ22:QVN22"/>
    <mergeCell ref="QVO22:QVS22"/>
    <mergeCell ref="QVT22:QVX22"/>
    <mergeCell ref="RAO22:RAS22"/>
    <mergeCell ref="RAT22:RAX22"/>
    <mergeCell ref="RAY22:RBC22"/>
    <mergeCell ref="RBD22:RBH22"/>
    <mergeCell ref="RBI22:RBM22"/>
    <mergeCell ref="RBN22:RBR22"/>
    <mergeCell ref="QZK22:QZO22"/>
    <mergeCell ref="QZP22:QZT22"/>
    <mergeCell ref="QZU22:QZY22"/>
    <mergeCell ref="QZZ22:RAD22"/>
    <mergeCell ref="RAE22:RAI22"/>
    <mergeCell ref="RAJ22:RAN22"/>
    <mergeCell ref="QYG22:QYK22"/>
    <mergeCell ref="QYL22:QYP22"/>
    <mergeCell ref="QYQ22:QYU22"/>
    <mergeCell ref="QYV22:QYZ22"/>
    <mergeCell ref="QZA22:QZE22"/>
    <mergeCell ref="QZF22:QZJ22"/>
    <mergeCell ref="REA22:REE22"/>
    <mergeCell ref="REF22:REJ22"/>
    <mergeCell ref="REK22:REO22"/>
    <mergeCell ref="REP22:RET22"/>
    <mergeCell ref="REU22:REY22"/>
    <mergeCell ref="REZ22:RFD22"/>
    <mergeCell ref="RCW22:RDA22"/>
    <mergeCell ref="RDB22:RDF22"/>
    <mergeCell ref="RDG22:RDK22"/>
    <mergeCell ref="RDL22:RDP22"/>
    <mergeCell ref="RDQ22:RDU22"/>
    <mergeCell ref="RDV22:RDZ22"/>
    <mergeCell ref="RBS22:RBW22"/>
    <mergeCell ref="RBX22:RCB22"/>
    <mergeCell ref="RCC22:RCG22"/>
    <mergeCell ref="RCH22:RCL22"/>
    <mergeCell ref="RCM22:RCQ22"/>
    <mergeCell ref="RCR22:RCV22"/>
    <mergeCell ref="RHM22:RHQ22"/>
    <mergeCell ref="RHR22:RHV22"/>
    <mergeCell ref="RHW22:RIA22"/>
    <mergeCell ref="RIB22:RIF22"/>
    <mergeCell ref="RIG22:RIK22"/>
    <mergeCell ref="RIL22:RIP22"/>
    <mergeCell ref="RGI22:RGM22"/>
    <mergeCell ref="RGN22:RGR22"/>
    <mergeCell ref="RGS22:RGW22"/>
    <mergeCell ref="RGX22:RHB22"/>
    <mergeCell ref="RHC22:RHG22"/>
    <mergeCell ref="RHH22:RHL22"/>
    <mergeCell ref="RFE22:RFI22"/>
    <mergeCell ref="RFJ22:RFN22"/>
    <mergeCell ref="RFO22:RFS22"/>
    <mergeCell ref="RFT22:RFX22"/>
    <mergeCell ref="RFY22:RGC22"/>
    <mergeCell ref="RGD22:RGH22"/>
    <mergeCell ref="RKY22:RLC22"/>
    <mergeCell ref="RLD22:RLH22"/>
    <mergeCell ref="RLI22:RLM22"/>
    <mergeCell ref="RLN22:RLR22"/>
    <mergeCell ref="RLS22:RLW22"/>
    <mergeCell ref="RLX22:RMB22"/>
    <mergeCell ref="RJU22:RJY22"/>
    <mergeCell ref="RJZ22:RKD22"/>
    <mergeCell ref="RKE22:RKI22"/>
    <mergeCell ref="RKJ22:RKN22"/>
    <mergeCell ref="RKO22:RKS22"/>
    <mergeCell ref="RKT22:RKX22"/>
    <mergeCell ref="RIQ22:RIU22"/>
    <mergeCell ref="RIV22:RIZ22"/>
    <mergeCell ref="RJA22:RJE22"/>
    <mergeCell ref="RJF22:RJJ22"/>
    <mergeCell ref="RJK22:RJO22"/>
    <mergeCell ref="RJP22:RJT22"/>
    <mergeCell ref="ROK22:ROO22"/>
    <mergeCell ref="ROP22:ROT22"/>
    <mergeCell ref="ROU22:ROY22"/>
    <mergeCell ref="ROZ22:RPD22"/>
    <mergeCell ref="RPE22:RPI22"/>
    <mergeCell ref="RPJ22:RPN22"/>
    <mergeCell ref="RNG22:RNK22"/>
    <mergeCell ref="RNL22:RNP22"/>
    <mergeCell ref="RNQ22:RNU22"/>
    <mergeCell ref="RNV22:RNZ22"/>
    <mergeCell ref="ROA22:ROE22"/>
    <mergeCell ref="ROF22:ROJ22"/>
    <mergeCell ref="RMC22:RMG22"/>
    <mergeCell ref="RMH22:RML22"/>
    <mergeCell ref="RMM22:RMQ22"/>
    <mergeCell ref="RMR22:RMV22"/>
    <mergeCell ref="RMW22:RNA22"/>
    <mergeCell ref="RNB22:RNF22"/>
    <mergeCell ref="RRW22:RSA22"/>
    <mergeCell ref="RSB22:RSF22"/>
    <mergeCell ref="RSG22:RSK22"/>
    <mergeCell ref="RSL22:RSP22"/>
    <mergeCell ref="RSQ22:RSU22"/>
    <mergeCell ref="RSV22:RSZ22"/>
    <mergeCell ref="RQS22:RQW22"/>
    <mergeCell ref="RQX22:RRB22"/>
    <mergeCell ref="RRC22:RRG22"/>
    <mergeCell ref="RRH22:RRL22"/>
    <mergeCell ref="RRM22:RRQ22"/>
    <mergeCell ref="RRR22:RRV22"/>
    <mergeCell ref="RPO22:RPS22"/>
    <mergeCell ref="RPT22:RPX22"/>
    <mergeCell ref="RPY22:RQC22"/>
    <mergeCell ref="RQD22:RQH22"/>
    <mergeCell ref="RQI22:RQM22"/>
    <mergeCell ref="RQN22:RQR22"/>
    <mergeCell ref="RVI22:RVM22"/>
    <mergeCell ref="RVN22:RVR22"/>
    <mergeCell ref="RVS22:RVW22"/>
    <mergeCell ref="RVX22:RWB22"/>
    <mergeCell ref="RWC22:RWG22"/>
    <mergeCell ref="RWH22:RWL22"/>
    <mergeCell ref="RUE22:RUI22"/>
    <mergeCell ref="RUJ22:RUN22"/>
    <mergeCell ref="RUO22:RUS22"/>
    <mergeCell ref="RUT22:RUX22"/>
    <mergeCell ref="RUY22:RVC22"/>
    <mergeCell ref="RVD22:RVH22"/>
    <mergeCell ref="RTA22:RTE22"/>
    <mergeCell ref="RTF22:RTJ22"/>
    <mergeCell ref="RTK22:RTO22"/>
    <mergeCell ref="RTP22:RTT22"/>
    <mergeCell ref="RTU22:RTY22"/>
    <mergeCell ref="RTZ22:RUD22"/>
    <mergeCell ref="RYU22:RYY22"/>
    <mergeCell ref="RYZ22:RZD22"/>
    <mergeCell ref="RZE22:RZI22"/>
    <mergeCell ref="RZJ22:RZN22"/>
    <mergeCell ref="RZO22:RZS22"/>
    <mergeCell ref="RZT22:RZX22"/>
    <mergeCell ref="RXQ22:RXU22"/>
    <mergeCell ref="RXV22:RXZ22"/>
    <mergeCell ref="RYA22:RYE22"/>
    <mergeCell ref="RYF22:RYJ22"/>
    <mergeCell ref="RYK22:RYO22"/>
    <mergeCell ref="RYP22:RYT22"/>
    <mergeCell ref="RWM22:RWQ22"/>
    <mergeCell ref="RWR22:RWV22"/>
    <mergeCell ref="RWW22:RXA22"/>
    <mergeCell ref="RXB22:RXF22"/>
    <mergeCell ref="RXG22:RXK22"/>
    <mergeCell ref="RXL22:RXP22"/>
    <mergeCell ref="SCG22:SCK22"/>
    <mergeCell ref="SCL22:SCP22"/>
    <mergeCell ref="SCQ22:SCU22"/>
    <mergeCell ref="SCV22:SCZ22"/>
    <mergeCell ref="SDA22:SDE22"/>
    <mergeCell ref="SDF22:SDJ22"/>
    <mergeCell ref="SBC22:SBG22"/>
    <mergeCell ref="SBH22:SBL22"/>
    <mergeCell ref="SBM22:SBQ22"/>
    <mergeCell ref="SBR22:SBV22"/>
    <mergeCell ref="SBW22:SCA22"/>
    <mergeCell ref="SCB22:SCF22"/>
    <mergeCell ref="RZY22:SAC22"/>
    <mergeCell ref="SAD22:SAH22"/>
    <mergeCell ref="SAI22:SAM22"/>
    <mergeCell ref="SAN22:SAR22"/>
    <mergeCell ref="SAS22:SAW22"/>
    <mergeCell ref="SAX22:SBB22"/>
    <mergeCell ref="SFS22:SFW22"/>
    <mergeCell ref="SFX22:SGB22"/>
    <mergeCell ref="SGC22:SGG22"/>
    <mergeCell ref="SGH22:SGL22"/>
    <mergeCell ref="SGM22:SGQ22"/>
    <mergeCell ref="SGR22:SGV22"/>
    <mergeCell ref="SEO22:SES22"/>
    <mergeCell ref="SET22:SEX22"/>
    <mergeCell ref="SEY22:SFC22"/>
    <mergeCell ref="SFD22:SFH22"/>
    <mergeCell ref="SFI22:SFM22"/>
    <mergeCell ref="SFN22:SFR22"/>
    <mergeCell ref="SDK22:SDO22"/>
    <mergeCell ref="SDP22:SDT22"/>
    <mergeCell ref="SDU22:SDY22"/>
    <mergeCell ref="SDZ22:SED22"/>
    <mergeCell ref="SEE22:SEI22"/>
    <mergeCell ref="SEJ22:SEN22"/>
    <mergeCell ref="SJE22:SJI22"/>
    <mergeCell ref="SJJ22:SJN22"/>
    <mergeCell ref="SJO22:SJS22"/>
    <mergeCell ref="SJT22:SJX22"/>
    <mergeCell ref="SJY22:SKC22"/>
    <mergeCell ref="SKD22:SKH22"/>
    <mergeCell ref="SIA22:SIE22"/>
    <mergeCell ref="SIF22:SIJ22"/>
    <mergeCell ref="SIK22:SIO22"/>
    <mergeCell ref="SIP22:SIT22"/>
    <mergeCell ref="SIU22:SIY22"/>
    <mergeCell ref="SIZ22:SJD22"/>
    <mergeCell ref="SGW22:SHA22"/>
    <mergeCell ref="SHB22:SHF22"/>
    <mergeCell ref="SHG22:SHK22"/>
    <mergeCell ref="SHL22:SHP22"/>
    <mergeCell ref="SHQ22:SHU22"/>
    <mergeCell ref="SHV22:SHZ22"/>
    <mergeCell ref="SMQ22:SMU22"/>
    <mergeCell ref="SMV22:SMZ22"/>
    <mergeCell ref="SNA22:SNE22"/>
    <mergeCell ref="SNF22:SNJ22"/>
    <mergeCell ref="SNK22:SNO22"/>
    <mergeCell ref="SNP22:SNT22"/>
    <mergeCell ref="SLM22:SLQ22"/>
    <mergeCell ref="SLR22:SLV22"/>
    <mergeCell ref="SLW22:SMA22"/>
    <mergeCell ref="SMB22:SMF22"/>
    <mergeCell ref="SMG22:SMK22"/>
    <mergeCell ref="SML22:SMP22"/>
    <mergeCell ref="SKI22:SKM22"/>
    <mergeCell ref="SKN22:SKR22"/>
    <mergeCell ref="SKS22:SKW22"/>
    <mergeCell ref="SKX22:SLB22"/>
    <mergeCell ref="SLC22:SLG22"/>
    <mergeCell ref="SLH22:SLL22"/>
    <mergeCell ref="SQC22:SQG22"/>
    <mergeCell ref="SQH22:SQL22"/>
    <mergeCell ref="SQM22:SQQ22"/>
    <mergeCell ref="SQR22:SQV22"/>
    <mergeCell ref="SQW22:SRA22"/>
    <mergeCell ref="SRB22:SRF22"/>
    <mergeCell ref="SOY22:SPC22"/>
    <mergeCell ref="SPD22:SPH22"/>
    <mergeCell ref="SPI22:SPM22"/>
    <mergeCell ref="SPN22:SPR22"/>
    <mergeCell ref="SPS22:SPW22"/>
    <mergeCell ref="SPX22:SQB22"/>
    <mergeCell ref="SNU22:SNY22"/>
    <mergeCell ref="SNZ22:SOD22"/>
    <mergeCell ref="SOE22:SOI22"/>
    <mergeCell ref="SOJ22:SON22"/>
    <mergeCell ref="SOO22:SOS22"/>
    <mergeCell ref="SOT22:SOX22"/>
    <mergeCell ref="STO22:STS22"/>
    <mergeCell ref="STT22:STX22"/>
    <mergeCell ref="STY22:SUC22"/>
    <mergeCell ref="SUD22:SUH22"/>
    <mergeCell ref="SUI22:SUM22"/>
    <mergeCell ref="SUN22:SUR22"/>
    <mergeCell ref="SSK22:SSO22"/>
    <mergeCell ref="SSP22:SST22"/>
    <mergeCell ref="SSU22:SSY22"/>
    <mergeCell ref="SSZ22:STD22"/>
    <mergeCell ref="STE22:STI22"/>
    <mergeCell ref="STJ22:STN22"/>
    <mergeCell ref="SRG22:SRK22"/>
    <mergeCell ref="SRL22:SRP22"/>
    <mergeCell ref="SRQ22:SRU22"/>
    <mergeCell ref="SRV22:SRZ22"/>
    <mergeCell ref="SSA22:SSE22"/>
    <mergeCell ref="SSF22:SSJ22"/>
    <mergeCell ref="SXA22:SXE22"/>
    <mergeCell ref="SXF22:SXJ22"/>
    <mergeCell ref="SXK22:SXO22"/>
    <mergeCell ref="SXP22:SXT22"/>
    <mergeCell ref="SXU22:SXY22"/>
    <mergeCell ref="SXZ22:SYD22"/>
    <mergeCell ref="SVW22:SWA22"/>
    <mergeCell ref="SWB22:SWF22"/>
    <mergeCell ref="SWG22:SWK22"/>
    <mergeCell ref="SWL22:SWP22"/>
    <mergeCell ref="SWQ22:SWU22"/>
    <mergeCell ref="SWV22:SWZ22"/>
    <mergeCell ref="SUS22:SUW22"/>
    <mergeCell ref="SUX22:SVB22"/>
    <mergeCell ref="SVC22:SVG22"/>
    <mergeCell ref="SVH22:SVL22"/>
    <mergeCell ref="SVM22:SVQ22"/>
    <mergeCell ref="SVR22:SVV22"/>
    <mergeCell ref="TAM22:TAQ22"/>
    <mergeCell ref="TAR22:TAV22"/>
    <mergeCell ref="TAW22:TBA22"/>
    <mergeCell ref="TBB22:TBF22"/>
    <mergeCell ref="TBG22:TBK22"/>
    <mergeCell ref="TBL22:TBP22"/>
    <mergeCell ref="SZI22:SZM22"/>
    <mergeCell ref="SZN22:SZR22"/>
    <mergeCell ref="SZS22:SZW22"/>
    <mergeCell ref="SZX22:TAB22"/>
    <mergeCell ref="TAC22:TAG22"/>
    <mergeCell ref="TAH22:TAL22"/>
    <mergeCell ref="SYE22:SYI22"/>
    <mergeCell ref="SYJ22:SYN22"/>
    <mergeCell ref="SYO22:SYS22"/>
    <mergeCell ref="SYT22:SYX22"/>
    <mergeCell ref="SYY22:SZC22"/>
    <mergeCell ref="SZD22:SZH22"/>
    <mergeCell ref="TDY22:TEC22"/>
    <mergeCell ref="TED22:TEH22"/>
    <mergeCell ref="TEI22:TEM22"/>
    <mergeCell ref="TEN22:TER22"/>
    <mergeCell ref="TES22:TEW22"/>
    <mergeCell ref="TEX22:TFB22"/>
    <mergeCell ref="TCU22:TCY22"/>
    <mergeCell ref="TCZ22:TDD22"/>
    <mergeCell ref="TDE22:TDI22"/>
    <mergeCell ref="TDJ22:TDN22"/>
    <mergeCell ref="TDO22:TDS22"/>
    <mergeCell ref="TDT22:TDX22"/>
    <mergeCell ref="TBQ22:TBU22"/>
    <mergeCell ref="TBV22:TBZ22"/>
    <mergeCell ref="TCA22:TCE22"/>
    <mergeCell ref="TCF22:TCJ22"/>
    <mergeCell ref="TCK22:TCO22"/>
    <mergeCell ref="TCP22:TCT22"/>
    <mergeCell ref="THK22:THO22"/>
    <mergeCell ref="THP22:THT22"/>
    <mergeCell ref="THU22:THY22"/>
    <mergeCell ref="THZ22:TID22"/>
    <mergeCell ref="TIE22:TII22"/>
    <mergeCell ref="TIJ22:TIN22"/>
    <mergeCell ref="TGG22:TGK22"/>
    <mergeCell ref="TGL22:TGP22"/>
    <mergeCell ref="TGQ22:TGU22"/>
    <mergeCell ref="TGV22:TGZ22"/>
    <mergeCell ref="THA22:THE22"/>
    <mergeCell ref="THF22:THJ22"/>
    <mergeCell ref="TFC22:TFG22"/>
    <mergeCell ref="TFH22:TFL22"/>
    <mergeCell ref="TFM22:TFQ22"/>
    <mergeCell ref="TFR22:TFV22"/>
    <mergeCell ref="TFW22:TGA22"/>
    <mergeCell ref="TGB22:TGF22"/>
    <mergeCell ref="TKW22:TLA22"/>
    <mergeCell ref="TLB22:TLF22"/>
    <mergeCell ref="TLG22:TLK22"/>
    <mergeCell ref="TLL22:TLP22"/>
    <mergeCell ref="TLQ22:TLU22"/>
    <mergeCell ref="TLV22:TLZ22"/>
    <mergeCell ref="TJS22:TJW22"/>
    <mergeCell ref="TJX22:TKB22"/>
    <mergeCell ref="TKC22:TKG22"/>
    <mergeCell ref="TKH22:TKL22"/>
    <mergeCell ref="TKM22:TKQ22"/>
    <mergeCell ref="TKR22:TKV22"/>
    <mergeCell ref="TIO22:TIS22"/>
    <mergeCell ref="TIT22:TIX22"/>
    <mergeCell ref="TIY22:TJC22"/>
    <mergeCell ref="TJD22:TJH22"/>
    <mergeCell ref="TJI22:TJM22"/>
    <mergeCell ref="TJN22:TJR22"/>
    <mergeCell ref="TOI22:TOM22"/>
    <mergeCell ref="TON22:TOR22"/>
    <mergeCell ref="TOS22:TOW22"/>
    <mergeCell ref="TOX22:TPB22"/>
    <mergeCell ref="TPC22:TPG22"/>
    <mergeCell ref="TPH22:TPL22"/>
    <mergeCell ref="TNE22:TNI22"/>
    <mergeCell ref="TNJ22:TNN22"/>
    <mergeCell ref="TNO22:TNS22"/>
    <mergeCell ref="TNT22:TNX22"/>
    <mergeCell ref="TNY22:TOC22"/>
    <mergeCell ref="TOD22:TOH22"/>
    <mergeCell ref="TMA22:TME22"/>
    <mergeCell ref="TMF22:TMJ22"/>
    <mergeCell ref="TMK22:TMO22"/>
    <mergeCell ref="TMP22:TMT22"/>
    <mergeCell ref="TMU22:TMY22"/>
    <mergeCell ref="TMZ22:TND22"/>
    <mergeCell ref="TRU22:TRY22"/>
    <mergeCell ref="TRZ22:TSD22"/>
    <mergeCell ref="TSE22:TSI22"/>
    <mergeCell ref="TSJ22:TSN22"/>
    <mergeCell ref="TSO22:TSS22"/>
    <mergeCell ref="TST22:TSX22"/>
    <mergeCell ref="TQQ22:TQU22"/>
    <mergeCell ref="TQV22:TQZ22"/>
    <mergeCell ref="TRA22:TRE22"/>
    <mergeCell ref="TRF22:TRJ22"/>
    <mergeCell ref="TRK22:TRO22"/>
    <mergeCell ref="TRP22:TRT22"/>
    <mergeCell ref="TPM22:TPQ22"/>
    <mergeCell ref="TPR22:TPV22"/>
    <mergeCell ref="TPW22:TQA22"/>
    <mergeCell ref="TQB22:TQF22"/>
    <mergeCell ref="TQG22:TQK22"/>
    <mergeCell ref="TQL22:TQP22"/>
    <mergeCell ref="TVG22:TVK22"/>
    <mergeCell ref="TVL22:TVP22"/>
    <mergeCell ref="TVQ22:TVU22"/>
    <mergeCell ref="TVV22:TVZ22"/>
    <mergeCell ref="TWA22:TWE22"/>
    <mergeCell ref="TWF22:TWJ22"/>
    <mergeCell ref="TUC22:TUG22"/>
    <mergeCell ref="TUH22:TUL22"/>
    <mergeCell ref="TUM22:TUQ22"/>
    <mergeCell ref="TUR22:TUV22"/>
    <mergeCell ref="TUW22:TVA22"/>
    <mergeCell ref="TVB22:TVF22"/>
    <mergeCell ref="TSY22:TTC22"/>
    <mergeCell ref="TTD22:TTH22"/>
    <mergeCell ref="TTI22:TTM22"/>
    <mergeCell ref="TTN22:TTR22"/>
    <mergeCell ref="TTS22:TTW22"/>
    <mergeCell ref="TTX22:TUB22"/>
    <mergeCell ref="TYS22:TYW22"/>
    <mergeCell ref="TYX22:TZB22"/>
    <mergeCell ref="TZC22:TZG22"/>
    <mergeCell ref="TZH22:TZL22"/>
    <mergeCell ref="TZM22:TZQ22"/>
    <mergeCell ref="TZR22:TZV22"/>
    <mergeCell ref="TXO22:TXS22"/>
    <mergeCell ref="TXT22:TXX22"/>
    <mergeCell ref="TXY22:TYC22"/>
    <mergeCell ref="TYD22:TYH22"/>
    <mergeCell ref="TYI22:TYM22"/>
    <mergeCell ref="TYN22:TYR22"/>
    <mergeCell ref="TWK22:TWO22"/>
    <mergeCell ref="TWP22:TWT22"/>
    <mergeCell ref="TWU22:TWY22"/>
    <mergeCell ref="TWZ22:TXD22"/>
    <mergeCell ref="TXE22:TXI22"/>
    <mergeCell ref="TXJ22:TXN22"/>
    <mergeCell ref="UCE22:UCI22"/>
    <mergeCell ref="UCJ22:UCN22"/>
    <mergeCell ref="UCO22:UCS22"/>
    <mergeCell ref="UCT22:UCX22"/>
    <mergeCell ref="UCY22:UDC22"/>
    <mergeCell ref="UDD22:UDH22"/>
    <mergeCell ref="UBA22:UBE22"/>
    <mergeCell ref="UBF22:UBJ22"/>
    <mergeCell ref="UBK22:UBO22"/>
    <mergeCell ref="UBP22:UBT22"/>
    <mergeCell ref="UBU22:UBY22"/>
    <mergeCell ref="UBZ22:UCD22"/>
    <mergeCell ref="TZW22:UAA22"/>
    <mergeCell ref="UAB22:UAF22"/>
    <mergeCell ref="UAG22:UAK22"/>
    <mergeCell ref="UAL22:UAP22"/>
    <mergeCell ref="UAQ22:UAU22"/>
    <mergeCell ref="UAV22:UAZ22"/>
    <mergeCell ref="UFQ22:UFU22"/>
    <mergeCell ref="UFV22:UFZ22"/>
    <mergeCell ref="UGA22:UGE22"/>
    <mergeCell ref="UGF22:UGJ22"/>
    <mergeCell ref="UGK22:UGO22"/>
    <mergeCell ref="UGP22:UGT22"/>
    <mergeCell ref="UEM22:UEQ22"/>
    <mergeCell ref="UER22:UEV22"/>
    <mergeCell ref="UEW22:UFA22"/>
    <mergeCell ref="UFB22:UFF22"/>
    <mergeCell ref="UFG22:UFK22"/>
    <mergeCell ref="UFL22:UFP22"/>
    <mergeCell ref="UDI22:UDM22"/>
    <mergeCell ref="UDN22:UDR22"/>
    <mergeCell ref="UDS22:UDW22"/>
    <mergeCell ref="UDX22:UEB22"/>
    <mergeCell ref="UEC22:UEG22"/>
    <mergeCell ref="UEH22:UEL22"/>
    <mergeCell ref="UJC22:UJG22"/>
    <mergeCell ref="UJH22:UJL22"/>
    <mergeCell ref="UJM22:UJQ22"/>
    <mergeCell ref="UJR22:UJV22"/>
    <mergeCell ref="UJW22:UKA22"/>
    <mergeCell ref="UKB22:UKF22"/>
    <mergeCell ref="UHY22:UIC22"/>
    <mergeCell ref="UID22:UIH22"/>
    <mergeCell ref="UII22:UIM22"/>
    <mergeCell ref="UIN22:UIR22"/>
    <mergeCell ref="UIS22:UIW22"/>
    <mergeCell ref="UIX22:UJB22"/>
    <mergeCell ref="UGU22:UGY22"/>
    <mergeCell ref="UGZ22:UHD22"/>
    <mergeCell ref="UHE22:UHI22"/>
    <mergeCell ref="UHJ22:UHN22"/>
    <mergeCell ref="UHO22:UHS22"/>
    <mergeCell ref="UHT22:UHX22"/>
    <mergeCell ref="UMO22:UMS22"/>
    <mergeCell ref="UMT22:UMX22"/>
    <mergeCell ref="UMY22:UNC22"/>
    <mergeCell ref="UND22:UNH22"/>
    <mergeCell ref="UNI22:UNM22"/>
    <mergeCell ref="UNN22:UNR22"/>
    <mergeCell ref="ULK22:ULO22"/>
    <mergeCell ref="ULP22:ULT22"/>
    <mergeCell ref="ULU22:ULY22"/>
    <mergeCell ref="ULZ22:UMD22"/>
    <mergeCell ref="UME22:UMI22"/>
    <mergeCell ref="UMJ22:UMN22"/>
    <mergeCell ref="UKG22:UKK22"/>
    <mergeCell ref="UKL22:UKP22"/>
    <mergeCell ref="UKQ22:UKU22"/>
    <mergeCell ref="UKV22:UKZ22"/>
    <mergeCell ref="ULA22:ULE22"/>
    <mergeCell ref="ULF22:ULJ22"/>
    <mergeCell ref="UQA22:UQE22"/>
    <mergeCell ref="UQF22:UQJ22"/>
    <mergeCell ref="UQK22:UQO22"/>
    <mergeCell ref="UQP22:UQT22"/>
    <mergeCell ref="UQU22:UQY22"/>
    <mergeCell ref="UQZ22:URD22"/>
    <mergeCell ref="UOW22:UPA22"/>
    <mergeCell ref="UPB22:UPF22"/>
    <mergeCell ref="UPG22:UPK22"/>
    <mergeCell ref="UPL22:UPP22"/>
    <mergeCell ref="UPQ22:UPU22"/>
    <mergeCell ref="UPV22:UPZ22"/>
    <mergeCell ref="UNS22:UNW22"/>
    <mergeCell ref="UNX22:UOB22"/>
    <mergeCell ref="UOC22:UOG22"/>
    <mergeCell ref="UOH22:UOL22"/>
    <mergeCell ref="UOM22:UOQ22"/>
    <mergeCell ref="UOR22:UOV22"/>
    <mergeCell ref="UTM22:UTQ22"/>
    <mergeCell ref="UTR22:UTV22"/>
    <mergeCell ref="UTW22:UUA22"/>
    <mergeCell ref="UUB22:UUF22"/>
    <mergeCell ref="UUG22:UUK22"/>
    <mergeCell ref="UUL22:UUP22"/>
    <mergeCell ref="USI22:USM22"/>
    <mergeCell ref="USN22:USR22"/>
    <mergeCell ref="USS22:USW22"/>
    <mergeCell ref="USX22:UTB22"/>
    <mergeCell ref="UTC22:UTG22"/>
    <mergeCell ref="UTH22:UTL22"/>
    <mergeCell ref="URE22:URI22"/>
    <mergeCell ref="URJ22:URN22"/>
    <mergeCell ref="URO22:URS22"/>
    <mergeCell ref="URT22:URX22"/>
    <mergeCell ref="URY22:USC22"/>
    <mergeCell ref="USD22:USH22"/>
    <mergeCell ref="UWY22:UXC22"/>
    <mergeCell ref="UXD22:UXH22"/>
    <mergeCell ref="UXI22:UXM22"/>
    <mergeCell ref="UXN22:UXR22"/>
    <mergeCell ref="UXS22:UXW22"/>
    <mergeCell ref="UXX22:UYB22"/>
    <mergeCell ref="UVU22:UVY22"/>
    <mergeCell ref="UVZ22:UWD22"/>
    <mergeCell ref="UWE22:UWI22"/>
    <mergeCell ref="UWJ22:UWN22"/>
    <mergeCell ref="UWO22:UWS22"/>
    <mergeCell ref="UWT22:UWX22"/>
    <mergeCell ref="UUQ22:UUU22"/>
    <mergeCell ref="UUV22:UUZ22"/>
    <mergeCell ref="UVA22:UVE22"/>
    <mergeCell ref="UVF22:UVJ22"/>
    <mergeCell ref="UVK22:UVO22"/>
    <mergeCell ref="UVP22:UVT22"/>
    <mergeCell ref="VAK22:VAO22"/>
    <mergeCell ref="VAP22:VAT22"/>
    <mergeCell ref="VAU22:VAY22"/>
    <mergeCell ref="VAZ22:VBD22"/>
    <mergeCell ref="VBE22:VBI22"/>
    <mergeCell ref="VBJ22:VBN22"/>
    <mergeCell ref="UZG22:UZK22"/>
    <mergeCell ref="UZL22:UZP22"/>
    <mergeCell ref="UZQ22:UZU22"/>
    <mergeCell ref="UZV22:UZZ22"/>
    <mergeCell ref="VAA22:VAE22"/>
    <mergeCell ref="VAF22:VAJ22"/>
    <mergeCell ref="UYC22:UYG22"/>
    <mergeCell ref="UYH22:UYL22"/>
    <mergeCell ref="UYM22:UYQ22"/>
    <mergeCell ref="UYR22:UYV22"/>
    <mergeCell ref="UYW22:UZA22"/>
    <mergeCell ref="UZB22:UZF22"/>
    <mergeCell ref="VDW22:VEA22"/>
    <mergeCell ref="VEB22:VEF22"/>
    <mergeCell ref="VEG22:VEK22"/>
    <mergeCell ref="VEL22:VEP22"/>
    <mergeCell ref="VEQ22:VEU22"/>
    <mergeCell ref="VEV22:VEZ22"/>
    <mergeCell ref="VCS22:VCW22"/>
    <mergeCell ref="VCX22:VDB22"/>
    <mergeCell ref="VDC22:VDG22"/>
    <mergeCell ref="VDH22:VDL22"/>
    <mergeCell ref="VDM22:VDQ22"/>
    <mergeCell ref="VDR22:VDV22"/>
    <mergeCell ref="VBO22:VBS22"/>
    <mergeCell ref="VBT22:VBX22"/>
    <mergeCell ref="VBY22:VCC22"/>
    <mergeCell ref="VCD22:VCH22"/>
    <mergeCell ref="VCI22:VCM22"/>
    <mergeCell ref="VCN22:VCR22"/>
    <mergeCell ref="VHI22:VHM22"/>
    <mergeCell ref="VHN22:VHR22"/>
    <mergeCell ref="VHS22:VHW22"/>
    <mergeCell ref="VHX22:VIB22"/>
    <mergeCell ref="VIC22:VIG22"/>
    <mergeCell ref="VIH22:VIL22"/>
    <mergeCell ref="VGE22:VGI22"/>
    <mergeCell ref="VGJ22:VGN22"/>
    <mergeCell ref="VGO22:VGS22"/>
    <mergeCell ref="VGT22:VGX22"/>
    <mergeCell ref="VGY22:VHC22"/>
    <mergeCell ref="VHD22:VHH22"/>
    <mergeCell ref="VFA22:VFE22"/>
    <mergeCell ref="VFF22:VFJ22"/>
    <mergeCell ref="VFK22:VFO22"/>
    <mergeCell ref="VFP22:VFT22"/>
    <mergeCell ref="VFU22:VFY22"/>
    <mergeCell ref="VFZ22:VGD22"/>
    <mergeCell ref="VKU22:VKY22"/>
    <mergeCell ref="VKZ22:VLD22"/>
    <mergeCell ref="VLE22:VLI22"/>
    <mergeCell ref="VLJ22:VLN22"/>
    <mergeCell ref="VLO22:VLS22"/>
    <mergeCell ref="VLT22:VLX22"/>
    <mergeCell ref="VJQ22:VJU22"/>
    <mergeCell ref="VJV22:VJZ22"/>
    <mergeCell ref="VKA22:VKE22"/>
    <mergeCell ref="VKF22:VKJ22"/>
    <mergeCell ref="VKK22:VKO22"/>
    <mergeCell ref="VKP22:VKT22"/>
    <mergeCell ref="VIM22:VIQ22"/>
    <mergeCell ref="VIR22:VIV22"/>
    <mergeCell ref="VIW22:VJA22"/>
    <mergeCell ref="VJB22:VJF22"/>
    <mergeCell ref="VJG22:VJK22"/>
    <mergeCell ref="VJL22:VJP22"/>
    <mergeCell ref="VOG22:VOK22"/>
    <mergeCell ref="VOL22:VOP22"/>
    <mergeCell ref="VOQ22:VOU22"/>
    <mergeCell ref="VOV22:VOZ22"/>
    <mergeCell ref="VPA22:VPE22"/>
    <mergeCell ref="VPF22:VPJ22"/>
    <mergeCell ref="VNC22:VNG22"/>
    <mergeCell ref="VNH22:VNL22"/>
    <mergeCell ref="VNM22:VNQ22"/>
    <mergeCell ref="VNR22:VNV22"/>
    <mergeCell ref="VNW22:VOA22"/>
    <mergeCell ref="VOB22:VOF22"/>
    <mergeCell ref="VLY22:VMC22"/>
    <mergeCell ref="VMD22:VMH22"/>
    <mergeCell ref="VMI22:VMM22"/>
    <mergeCell ref="VMN22:VMR22"/>
    <mergeCell ref="VMS22:VMW22"/>
    <mergeCell ref="VMX22:VNB22"/>
    <mergeCell ref="VRS22:VRW22"/>
    <mergeCell ref="VRX22:VSB22"/>
    <mergeCell ref="VSC22:VSG22"/>
    <mergeCell ref="VSH22:VSL22"/>
    <mergeCell ref="VSM22:VSQ22"/>
    <mergeCell ref="VSR22:VSV22"/>
    <mergeCell ref="VQO22:VQS22"/>
    <mergeCell ref="VQT22:VQX22"/>
    <mergeCell ref="VQY22:VRC22"/>
    <mergeCell ref="VRD22:VRH22"/>
    <mergeCell ref="VRI22:VRM22"/>
    <mergeCell ref="VRN22:VRR22"/>
    <mergeCell ref="VPK22:VPO22"/>
    <mergeCell ref="VPP22:VPT22"/>
    <mergeCell ref="VPU22:VPY22"/>
    <mergeCell ref="VPZ22:VQD22"/>
    <mergeCell ref="VQE22:VQI22"/>
    <mergeCell ref="VQJ22:VQN22"/>
    <mergeCell ref="VVE22:VVI22"/>
    <mergeCell ref="VVJ22:VVN22"/>
    <mergeCell ref="VVO22:VVS22"/>
    <mergeCell ref="VVT22:VVX22"/>
    <mergeCell ref="VVY22:VWC22"/>
    <mergeCell ref="VWD22:VWH22"/>
    <mergeCell ref="VUA22:VUE22"/>
    <mergeCell ref="VUF22:VUJ22"/>
    <mergeCell ref="VUK22:VUO22"/>
    <mergeCell ref="VUP22:VUT22"/>
    <mergeCell ref="VUU22:VUY22"/>
    <mergeCell ref="VUZ22:VVD22"/>
    <mergeCell ref="VSW22:VTA22"/>
    <mergeCell ref="VTB22:VTF22"/>
    <mergeCell ref="VTG22:VTK22"/>
    <mergeCell ref="VTL22:VTP22"/>
    <mergeCell ref="VTQ22:VTU22"/>
    <mergeCell ref="VTV22:VTZ22"/>
    <mergeCell ref="VYQ22:VYU22"/>
    <mergeCell ref="VYV22:VYZ22"/>
    <mergeCell ref="VZA22:VZE22"/>
    <mergeCell ref="VZF22:VZJ22"/>
    <mergeCell ref="VZK22:VZO22"/>
    <mergeCell ref="VZP22:VZT22"/>
    <mergeCell ref="VXM22:VXQ22"/>
    <mergeCell ref="VXR22:VXV22"/>
    <mergeCell ref="VXW22:VYA22"/>
    <mergeCell ref="VYB22:VYF22"/>
    <mergeCell ref="VYG22:VYK22"/>
    <mergeCell ref="VYL22:VYP22"/>
    <mergeCell ref="VWI22:VWM22"/>
    <mergeCell ref="VWN22:VWR22"/>
    <mergeCell ref="VWS22:VWW22"/>
    <mergeCell ref="VWX22:VXB22"/>
    <mergeCell ref="VXC22:VXG22"/>
    <mergeCell ref="VXH22:VXL22"/>
    <mergeCell ref="WCC22:WCG22"/>
    <mergeCell ref="WCH22:WCL22"/>
    <mergeCell ref="WCM22:WCQ22"/>
    <mergeCell ref="WCR22:WCV22"/>
    <mergeCell ref="WCW22:WDA22"/>
    <mergeCell ref="WDB22:WDF22"/>
    <mergeCell ref="WAY22:WBC22"/>
    <mergeCell ref="WBD22:WBH22"/>
    <mergeCell ref="WBI22:WBM22"/>
    <mergeCell ref="WBN22:WBR22"/>
    <mergeCell ref="WBS22:WBW22"/>
    <mergeCell ref="WBX22:WCB22"/>
    <mergeCell ref="VZU22:VZY22"/>
    <mergeCell ref="VZZ22:WAD22"/>
    <mergeCell ref="WAE22:WAI22"/>
    <mergeCell ref="WAJ22:WAN22"/>
    <mergeCell ref="WAO22:WAS22"/>
    <mergeCell ref="WAT22:WAX22"/>
    <mergeCell ref="WFO22:WFS22"/>
    <mergeCell ref="WFT22:WFX22"/>
    <mergeCell ref="WFY22:WGC22"/>
    <mergeCell ref="WGD22:WGH22"/>
    <mergeCell ref="WGI22:WGM22"/>
    <mergeCell ref="WGN22:WGR22"/>
    <mergeCell ref="WEK22:WEO22"/>
    <mergeCell ref="WEP22:WET22"/>
    <mergeCell ref="WEU22:WEY22"/>
    <mergeCell ref="WEZ22:WFD22"/>
    <mergeCell ref="WFE22:WFI22"/>
    <mergeCell ref="WFJ22:WFN22"/>
    <mergeCell ref="WDG22:WDK22"/>
    <mergeCell ref="WDL22:WDP22"/>
    <mergeCell ref="WDQ22:WDU22"/>
    <mergeCell ref="WDV22:WDZ22"/>
    <mergeCell ref="WEA22:WEE22"/>
    <mergeCell ref="WEF22:WEJ22"/>
    <mergeCell ref="WJA22:WJE22"/>
    <mergeCell ref="WJF22:WJJ22"/>
    <mergeCell ref="WJK22:WJO22"/>
    <mergeCell ref="WJP22:WJT22"/>
    <mergeCell ref="WJU22:WJY22"/>
    <mergeCell ref="WJZ22:WKD22"/>
    <mergeCell ref="WHW22:WIA22"/>
    <mergeCell ref="WIB22:WIF22"/>
    <mergeCell ref="WIG22:WIK22"/>
    <mergeCell ref="WIL22:WIP22"/>
    <mergeCell ref="WIQ22:WIU22"/>
    <mergeCell ref="WIV22:WIZ22"/>
    <mergeCell ref="WGS22:WGW22"/>
    <mergeCell ref="WGX22:WHB22"/>
    <mergeCell ref="WHC22:WHG22"/>
    <mergeCell ref="WHH22:WHL22"/>
    <mergeCell ref="WHM22:WHQ22"/>
    <mergeCell ref="WHR22:WHV22"/>
    <mergeCell ref="WMM22:WMQ22"/>
    <mergeCell ref="WMR22:WMV22"/>
    <mergeCell ref="WMW22:WNA22"/>
    <mergeCell ref="WNB22:WNF22"/>
    <mergeCell ref="WNG22:WNK22"/>
    <mergeCell ref="WNL22:WNP22"/>
    <mergeCell ref="WLI22:WLM22"/>
    <mergeCell ref="WLN22:WLR22"/>
    <mergeCell ref="WLS22:WLW22"/>
    <mergeCell ref="WLX22:WMB22"/>
    <mergeCell ref="WMC22:WMG22"/>
    <mergeCell ref="WMH22:WML22"/>
    <mergeCell ref="WKE22:WKI22"/>
    <mergeCell ref="WKJ22:WKN22"/>
    <mergeCell ref="WKO22:WKS22"/>
    <mergeCell ref="WKT22:WKX22"/>
    <mergeCell ref="WKY22:WLC22"/>
    <mergeCell ref="WLD22:WLH22"/>
    <mergeCell ref="WPY22:WQC22"/>
    <mergeCell ref="WQD22:WQH22"/>
    <mergeCell ref="WQI22:WQM22"/>
    <mergeCell ref="WQN22:WQR22"/>
    <mergeCell ref="WQS22:WQW22"/>
    <mergeCell ref="WQX22:WRB22"/>
    <mergeCell ref="WOU22:WOY22"/>
    <mergeCell ref="WOZ22:WPD22"/>
    <mergeCell ref="WPE22:WPI22"/>
    <mergeCell ref="WPJ22:WPN22"/>
    <mergeCell ref="WPO22:WPS22"/>
    <mergeCell ref="WPT22:WPX22"/>
    <mergeCell ref="WNQ22:WNU22"/>
    <mergeCell ref="WNV22:WNZ22"/>
    <mergeCell ref="WOA22:WOE22"/>
    <mergeCell ref="WOF22:WOJ22"/>
    <mergeCell ref="WOK22:WOO22"/>
    <mergeCell ref="WOP22:WOT22"/>
    <mergeCell ref="WTK22:WTO22"/>
    <mergeCell ref="WTP22:WTT22"/>
    <mergeCell ref="WTU22:WTY22"/>
    <mergeCell ref="WTZ22:WUD22"/>
    <mergeCell ref="WUE22:WUI22"/>
    <mergeCell ref="WUJ22:WUN22"/>
    <mergeCell ref="WSG22:WSK22"/>
    <mergeCell ref="WSL22:WSP22"/>
    <mergeCell ref="WSQ22:WSU22"/>
    <mergeCell ref="WSV22:WSZ22"/>
    <mergeCell ref="WTA22:WTE22"/>
    <mergeCell ref="WTF22:WTJ22"/>
    <mergeCell ref="WRC22:WRG22"/>
    <mergeCell ref="WRH22:WRL22"/>
    <mergeCell ref="WRM22:WRQ22"/>
    <mergeCell ref="WRR22:WRV22"/>
    <mergeCell ref="WRW22:WSA22"/>
    <mergeCell ref="WSB22:WSF22"/>
    <mergeCell ref="WWW22:WXA22"/>
    <mergeCell ref="WXB22:WXF22"/>
    <mergeCell ref="WXG22:WXK22"/>
    <mergeCell ref="WXL22:WXP22"/>
    <mergeCell ref="WXQ22:WXU22"/>
    <mergeCell ref="WXV22:WXZ22"/>
    <mergeCell ref="WVS22:WVW22"/>
    <mergeCell ref="WVX22:WWB22"/>
    <mergeCell ref="WWC22:WWG22"/>
    <mergeCell ref="WWH22:WWL22"/>
    <mergeCell ref="WWM22:WWQ22"/>
    <mergeCell ref="WWR22:WWV22"/>
    <mergeCell ref="WUO22:WUS22"/>
    <mergeCell ref="WUT22:WUX22"/>
    <mergeCell ref="WUY22:WVC22"/>
    <mergeCell ref="WVD22:WVH22"/>
    <mergeCell ref="WVI22:WVM22"/>
    <mergeCell ref="WVN22:WVR22"/>
    <mergeCell ref="XAN22:XAR22"/>
    <mergeCell ref="XAS22:XAW22"/>
    <mergeCell ref="XAX22:XBB22"/>
    <mergeCell ref="XBC22:XBG22"/>
    <mergeCell ref="XBH22:XBL22"/>
    <mergeCell ref="WZE22:WZI22"/>
    <mergeCell ref="WZJ22:WZN22"/>
    <mergeCell ref="WZO22:WZS22"/>
    <mergeCell ref="WZT22:WZX22"/>
    <mergeCell ref="WZY22:XAC22"/>
    <mergeCell ref="XAD22:XAH22"/>
    <mergeCell ref="WYA22:WYE22"/>
    <mergeCell ref="WYF22:WYJ22"/>
    <mergeCell ref="WYK22:WYO22"/>
    <mergeCell ref="WYP22:WYT22"/>
    <mergeCell ref="WYU22:WYY22"/>
    <mergeCell ref="WYZ22:WZD22"/>
    <mergeCell ref="AR31:AV31"/>
    <mergeCell ref="AW31:BA31"/>
    <mergeCell ref="BB31:BF31"/>
    <mergeCell ref="BG31:BK31"/>
    <mergeCell ref="BL31:BP31"/>
    <mergeCell ref="BQ31:BU31"/>
    <mergeCell ref="N31:R31"/>
    <mergeCell ref="S31:W31"/>
    <mergeCell ref="X31:AB31"/>
    <mergeCell ref="AC31:AG31"/>
    <mergeCell ref="AH31:AL31"/>
    <mergeCell ref="AM31:AQ31"/>
    <mergeCell ref="XDU22:XDY22"/>
    <mergeCell ref="XDZ22:XED22"/>
    <mergeCell ref="XEE22:XEI22"/>
    <mergeCell ref="XEJ22:XEM22"/>
    <mergeCell ref="A31:B31"/>
    <mergeCell ref="D31:H31"/>
    <mergeCell ref="I31:M31"/>
    <mergeCell ref="XCQ22:XCU22"/>
    <mergeCell ref="XCV22:XCZ22"/>
    <mergeCell ref="XDA22:XDE22"/>
    <mergeCell ref="XDF22:XDJ22"/>
    <mergeCell ref="XDK22:XDO22"/>
    <mergeCell ref="XDP22:XDT22"/>
    <mergeCell ref="XBM22:XBQ22"/>
    <mergeCell ref="XBR22:XBV22"/>
    <mergeCell ref="XBW22:XCA22"/>
    <mergeCell ref="XCB22:XCF22"/>
    <mergeCell ref="XCG22:XCK22"/>
    <mergeCell ref="XCL22:XCP22"/>
    <mergeCell ref="XAI22:XAM22"/>
    <mergeCell ref="ED31:EH31"/>
    <mergeCell ref="EI31:EM31"/>
    <mergeCell ref="EN31:ER31"/>
    <mergeCell ref="ES31:EW31"/>
    <mergeCell ref="EX31:FB31"/>
    <mergeCell ref="FC31:FG31"/>
    <mergeCell ref="CZ31:DD31"/>
    <mergeCell ref="DE31:DI31"/>
    <mergeCell ref="DJ31:DN31"/>
    <mergeCell ref="DO31:DS31"/>
    <mergeCell ref="DT31:DX31"/>
    <mergeCell ref="DY31:EC31"/>
    <mergeCell ref="BV31:BZ31"/>
    <mergeCell ref="CA31:CE31"/>
    <mergeCell ref="CF31:CJ31"/>
    <mergeCell ref="CK31:CO31"/>
    <mergeCell ref="CP31:CT31"/>
    <mergeCell ref="CU31:CY31"/>
    <mergeCell ref="HP31:HT31"/>
    <mergeCell ref="HU31:HY31"/>
    <mergeCell ref="HZ31:ID31"/>
    <mergeCell ref="IE31:II31"/>
    <mergeCell ref="IJ31:IN31"/>
    <mergeCell ref="IO31:IS31"/>
    <mergeCell ref="GL31:GP31"/>
    <mergeCell ref="GQ31:GU31"/>
    <mergeCell ref="GV31:GZ31"/>
    <mergeCell ref="HA31:HE31"/>
    <mergeCell ref="HF31:HJ31"/>
    <mergeCell ref="HK31:HO31"/>
    <mergeCell ref="FH31:FL31"/>
    <mergeCell ref="FM31:FQ31"/>
    <mergeCell ref="FR31:FV31"/>
    <mergeCell ref="FW31:GA31"/>
    <mergeCell ref="GB31:GF31"/>
    <mergeCell ref="GG31:GK31"/>
    <mergeCell ref="LB31:LF31"/>
    <mergeCell ref="LG31:LK31"/>
    <mergeCell ref="LL31:LP31"/>
    <mergeCell ref="LQ31:LU31"/>
    <mergeCell ref="LV31:LZ31"/>
    <mergeCell ref="MA31:ME31"/>
    <mergeCell ref="JX31:KB31"/>
    <mergeCell ref="KC31:KG31"/>
    <mergeCell ref="KH31:KL31"/>
    <mergeCell ref="KM31:KQ31"/>
    <mergeCell ref="KR31:KV31"/>
    <mergeCell ref="KW31:LA31"/>
    <mergeCell ref="IT31:IX31"/>
    <mergeCell ref="IY31:JC31"/>
    <mergeCell ref="JD31:JH31"/>
    <mergeCell ref="JI31:JM31"/>
    <mergeCell ref="JN31:JR31"/>
    <mergeCell ref="JS31:JW31"/>
    <mergeCell ref="ON31:OR31"/>
    <mergeCell ref="OS31:OW31"/>
    <mergeCell ref="OX31:PB31"/>
    <mergeCell ref="PC31:PG31"/>
    <mergeCell ref="PH31:PL31"/>
    <mergeCell ref="PM31:PQ31"/>
    <mergeCell ref="NJ31:NN31"/>
    <mergeCell ref="NO31:NS31"/>
    <mergeCell ref="NT31:NX31"/>
    <mergeCell ref="NY31:OC31"/>
    <mergeCell ref="OD31:OH31"/>
    <mergeCell ref="OI31:OM31"/>
    <mergeCell ref="MF31:MJ31"/>
    <mergeCell ref="MK31:MO31"/>
    <mergeCell ref="MP31:MT31"/>
    <mergeCell ref="MU31:MY31"/>
    <mergeCell ref="MZ31:ND31"/>
    <mergeCell ref="NE31:NI31"/>
    <mergeCell ref="RZ31:SD31"/>
    <mergeCell ref="SE31:SI31"/>
    <mergeCell ref="SJ31:SN31"/>
    <mergeCell ref="SO31:SS31"/>
    <mergeCell ref="ST31:SX31"/>
    <mergeCell ref="SY31:TC31"/>
    <mergeCell ref="QV31:QZ31"/>
    <mergeCell ref="RA31:RE31"/>
    <mergeCell ref="RF31:RJ31"/>
    <mergeCell ref="RK31:RO31"/>
    <mergeCell ref="RP31:RT31"/>
    <mergeCell ref="RU31:RY31"/>
    <mergeCell ref="PR31:PV31"/>
    <mergeCell ref="PW31:QA31"/>
    <mergeCell ref="QB31:QF31"/>
    <mergeCell ref="QG31:QK31"/>
    <mergeCell ref="QL31:QP31"/>
    <mergeCell ref="QQ31:QU31"/>
    <mergeCell ref="VL31:VP31"/>
    <mergeCell ref="VQ31:VU31"/>
    <mergeCell ref="VV31:VZ31"/>
    <mergeCell ref="WA31:WE31"/>
    <mergeCell ref="WF31:WJ31"/>
    <mergeCell ref="WK31:WO31"/>
    <mergeCell ref="UH31:UL31"/>
    <mergeCell ref="UM31:UQ31"/>
    <mergeCell ref="UR31:UV31"/>
    <mergeCell ref="UW31:VA31"/>
    <mergeCell ref="VB31:VF31"/>
    <mergeCell ref="VG31:VK31"/>
    <mergeCell ref="TD31:TH31"/>
    <mergeCell ref="TI31:TM31"/>
    <mergeCell ref="TN31:TR31"/>
    <mergeCell ref="TS31:TW31"/>
    <mergeCell ref="TX31:UB31"/>
    <mergeCell ref="UC31:UG31"/>
    <mergeCell ref="YX31:ZB31"/>
    <mergeCell ref="ZC31:ZG31"/>
    <mergeCell ref="ZH31:ZL31"/>
    <mergeCell ref="ZM31:ZQ31"/>
    <mergeCell ref="ZR31:ZV31"/>
    <mergeCell ref="ZW31:AAA31"/>
    <mergeCell ref="XT31:XX31"/>
    <mergeCell ref="XY31:YC31"/>
    <mergeCell ref="YD31:YH31"/>
    <mergeCell ref="YI31:YM31"/>
    <mergeCell ref="YN31:YR31"/>
    <mergeCell ref="YS31:YW31"/>
    <mergeCell ref="WP31:WT31"/>
    <mergeCell ref="WU31:WY31"/>
    <mergeCell ref="WZ31:XD31"/>
    <mergeCell ref="XE31:XI31"/>
    <mergeCell ref="XJ31:XN31"/>
    <mergeCell ref="XO31:XS31"/>
    <mergeCell ref="ACJ31:ACN31"/>
    <mergeCell ref="ACO31:ACS31"/>
    <mergeCell ref="ACT31:ACX31"/>
    <mergeCell ref="ACY31:ADC31"/>
    <mergeCell ref="ADD31:ADH31"/>
    <mergeCell ref="ADI31:ADM31"/>
    <mergeCell ref="ABF31:ABJ31"/>
    <mergeCell ref="ABK31:ABO31"/>
    <mergeCell ref="ABP31:ABT31"/>
    <mergeCell ref="ABU31:ABY31"/>
    <mergeCell ref="ABZ31:ACD31"/>
    <mergeCell ref="ACE31:ACI31"/>
    <mergeCell ref="AAB31:AAF31"/>
    <mergeCell ref="AAG31:AAK31"/>
    <mergeCell ref="AAL31:AAP31"/>
    <mergeCell ref="AAQ31:AAU31"/>
    <mergeCell ref="AAV31:AAZ31"/>
    <mergeCell ref="ABA31:ABE31"/>
    <mergeCell ref="AFV31:AFZ31"/>
    <mergeCell ref="AGA31:AGE31"/>
    <mergeCell ref="AGF31:AGJ31"/>
    <mergeCell ref="AGK31:AGO31"/>
    <mergeCell ref="AGP31:AGT31"/>
    <mergeCell ref="AGU31:AGY31"/>
    <mergeCell ref="AER31:AEV31"/>
    <mergeCell ref="AEW31:AFA31"/>
    <mergeCell ref="AFB31:AFF31"/>
    <mergeCell ref="AFG31:AFK31"/>
    <mergeCell ref="AFL31:AFP31"/>
    <mergeCell ref="AFQ31:AFU31"/>
    <mergeCell ref="ADN31:ADR31"/>
    <mergeCell ref="ADS31:ADW31"/>
    <mergeCell ref="ADX31:AEB31"/>
    <mergeCell ref="AEC31:AEG31"/>
    <mergeCell ref="AEH31:AEL31"/>
    <mergeCell ref="AEM31:AEQ31"/>
    <mergeCell ref="AJH31:AJL31"/>
    <mergeCell ref="AJM31:AJQ31"/>
    <mergeCell ref="AJR31:AJV31"/>
    <mergeCell ref="AJW31:AKA31"/>
    <mergeCell ref="AKB31:AKF31"/>
    <mergeCell ref="AKG31:AKK31"/>
    <mergeCell ref="AID31:AIH31"/>
    <mergeCell ref="AII31:AIM31"/>
    <mergeCell ref="AIN31:AIR31"/>
    <mergeCell ref="AIS31:AIW31"/>
    <mergeCell ref="AIX31:AJB31"/>
    <mergeCell ref="AJC31:AJG31"/>
    <mergeCell ref="AGZ31:AHD31"/>
    <mergeCell ref="AHE31:AHI31"/>
    <mergeCell ref="AHJ31:AHN31"/>
    <mergeCell ref="AHO31:AHS31"/>
    <mergeCell ref="AHT31:AHX31"/>
    <mergeCell ref="AHY31:AIC31"/>
    <mergeCell ref="AMT31:AMX31"/>
    <mergeCell ref="AMY31:ANC31"/>
    <mergeCell ref="AND31:ANH31"/>
    <mergeCell ref="ANI31:ANM31"/>
    <mergeCell ref="ANN31:ANR31"/>
    <mergeCell ref="ANS31:ANW31"/>
    <mergeCell ref="ALP31:ALT31"/>
    <mergeCell ref="ALU31:ALY31"/>
    <mergeCell ref="ALZ31:AMD31"/>
    <mergeCell ref="AME31:AMI31"/>
    <mergeCell ref="AMJ31:AMN31"/>
    <mergeCell ref="AMO31:AMS31"/>
    <mergeCell ref="AKL31:AKP31"/>
    <mergeCell ref="AKQ31:AKU31"/>
    <mergeCell ref="AKV31:AKZ31"/>
    <mergeCell ref="ALA31:ALE31"/>
    <mergeCell ref="ALF31:ALJ31"/>
    <mergeCell ref="ALK31:ALO31"/>
    <mergeCell ref="AQF31:AQJ31"/>
    <mergeCell ref="AQK31:AQO31"/>
    <mergeCell ref="AQP31:AQT31"/>
    <mergeCell ref="AQU31:AQY31"/>
    <mergeCell ref="AQZ31:ARD31"/>
    <mergeCell ref="ARE31:ARI31"/>
    <mergeCell ref="APB31:APF31"/>
    <mergeCell ref="APG31:APK31"/>
    <mergeCell ref="APL31:APP31"/>
    <mergeCell ref="APQ31:APU31"/>
    <mergeCell ref="APV31:APZ31"/>
    <mergeCell ref="AQA31:AQE31"/>
    <mergeCell ref="ANX31:AOB31"/>
    <mergeCell ref="AOC31:AOG31"/>
    <mergeCell ref="AOH31:AOL31"/>
    <mergeCell ref="AOM31:AOQ31"/>
    <mergeCell ref="AOR31:AOV31"/>
    <mergeCell ref="AOW31:APA31"/>
    <mergeCell ref="ATR31:ATV31"/>
    <mergeCell ref="ATW31:AUA31"/>
    <mergeCell ref="AUB31:AUF31"/>
    <mergeCell ref="AUG31:AUK31"/>
    <mergeCell ref="AUL31:AUP31"/>
    <mergeCell ref="AUQ31:AUU31"/>
    <mergeCell ref="ASN31:ASR31"/>
    <mergeCell ref="ASS31:ASW31"/>
    <mergeCell ref="ASX31:ATB31"/>
    <mergeCell ref="ATC31:ATG31"/>
    <mergeCell ref="ATH31:ATL31"/>
    <mergeCell ref="ATM31:ATQ31"/>
    <mergeCell ref="ARJ31:ARN31"/>
    <mergeCell ref="ARO31:ARS31"/>
    <mergeCell ref="ART31:ARX31"/>
    <mergeCell ref="ARY31:ASC31"/>
    <mergeCell ref="ASD31:ASH31"/>
    <mergeCell ref="ASI31:ASM31"/>
    <mergeCell ref="AXD31:AXH31"/>
    <mergeCell ref="AXI31:AXM31"/>
    <mergeCell ref="AXN31:AXR31"/>
    <mergeCell ref="AXS31:AXW31"/>
    <mergeCell ref="AXX31:AYB31"/>
    <mergeCell ref="AYC31:AYG31"/>
    <mergeCell ref="AVZ31:AWD31"/>
    <mergeCell ref="AWE31:AWI31"/>
    <mergeCell ref="AWJ31:AWN31"/>
    <mergeCell ref="AWO31:AWS31"/>
    <mergeCell ref="AWT31:AWX31"/>
    <mergeCell ref="AWY31:AXC31"/>
    <mergeCell ref="AUV31:AUZ31"/>
    <mergeCell ref="AVA31:AVE31"/>
    <mergeCell ref="AVF31:AVJ31"/>
    <mergeCell ref="AVK31:AVO31"/>
    <mergeCell ref="AVP31:AVT31"/>
    <mergeCell ref="AVU31:AVY31"/>
    <mergeCell ref="BAP31:BAT31"/>
    <mergeCell ref="BAU31:BAY31"/>
    <mergeCell ref="BAZ31:BBD31"/>
    <mergeCell ref="BBE31:BBI31"/>
    <mergeCell ref="BBJ31:BBN31"/>
    <mergeCell ref="BBO31:BBS31"/>
    <mergeCell ref="AZL31:AZP31"/>
    <mergeCell ref="AZQ31:AZU31"/>
    <mergeCell ref="AZV31:AZZ31"/>
    <mergeCell ref="BAA31:BAE31"/>
    <mergeCell ref="BAF31:BAJ31"/>
    <mergeCell ref="BAK31:BAO31"/>
    <mergeCell ref="AYH31:AYL31"/>
    <mergeCell ref="AYM31:AYQ31"/>
    <mergeCell ref="AYR31:AYV31"/>
    <mergeCell ref="AYW31:AZA31"/>
    <mergeCell ref="AZB31:AZF31"/>
    <mergeCell ref="AZG31:AZK31"/>
    <mergeCell ref="BEB31:BEF31"/>
    <mergeCell ref="BEG31:BEK31"/>
    <mergeCell ref="BEL31:BEP31"/>
    <mergeCell ref="BEQ31:BEU31"/>
    <mergeCell ref="BEV31:BEZ31"/>
    <mergeCell ref="BFA31:BFE31"/>
    <mergeCell ref="BCX31:BDB31"/>
    <mergeCell ref="BDC31:BDG31"/>
    <mergeCell ref="BDH31:BDL31"/>
    <mergeCell ref="BDM31:BDQ31"/>
    <mergeCell ref="BDR31:BDV31"/>
    <mergeCell ref="BDW31:BEA31"/>
    <mergeCell ref="BBT31:BBX31"/>
    <mergeCell ref="BBY31:BCC31"/>
    <mergeCell ref="BCD31:BCH31"/>
    <mergeCell ref="BCI31:BCM31"/>
    <mergeCell ref="BCN31:BCR31"/>
    <mergeCell ref="BCS31:BCW31"/>
    <mergeCell ref="BHN31:BHR31"/>
    <mergeCell ref="BHS31:BHW31"/>
    <mergeCell ref="BHX31:BIB31"/>
    <mergeCell ref="BIC31:BIG31"/>
    <mergeCell ref="BIH31:BIL31"/>
    <mergeCell ref="BIM31:BIQ31"/>
    <mergeCell ref="BGJ31:BGN31"/>
    <mergeCell ref="BGO31:BGS31"/>
    <mergeCell ref="BGT31:BGX31"/>
    <mergeCell ref="BGY31:BHC31"/>
    <mergeCell ref="BHD31:BHH31"/>
    <mergeCell ref="BHI31:BHM31"/>
    <mergeCell ref="BFF31:BFJ31"/>
    <mergeCell ref="BFK31:BFO31"/>
    <mergeCell ref="BFP31:BFT31"/>
    <mergeCell ref="BFU31:BFY31"/>
    <mergeCell ref="BFZ31:BGD31"/>
    <mergeCell ref="BGE31:BGI31"/>
    <mergeCell ref="BKZ31:BLD31"/>
    <mergeCell ref="BLE31:BLI31"/>
    <mergeCell ref="BLJ31:BLN31"/>
    <mergeCell ref="BLO31:BLS31"/>
    <mergeCell ref="BLT31:BLX31"/>
    <mergeCell ref="BLY31:BMC31"/>
    <mergeCell ref="BJV31:BJZ31"/>
    <mergeCell ref="BKA31:BKE31"/>
    <mergeCell ref="BKF31:BKJ31"/>
    <mergeCell ref="BKK31:BKO31"/>
    <mergeCell ref="BKP31:BKT31"/>
    <mergeCell ref="BKU31:BKY31"/>
    <mergeCell ref="BIR31:BIV31"/>
    <mergeCell ref="BIW31:BJA31"/>
    <mergeCell ref="BJB31:BJF31"/>
    <mergeCell ref="BJG31:BJK31"/>
    <mergeCell ref="BJL31:BJP31"/>
    <mergeCell ref="BJQ31:BJU31"/>
    <mergeCell ref="BOL31:BOP31"/>
    <mergeCell ref="BOQ31:BOU31"/>
    <mergeCell ref="BOV31:BOZ31"/>
    <mergeCell ref="BPA31:BPE31"/>
    <mergeCell ref="BPF31:BPJ31"/>
    <mergeCell ref="BPK31:BPO31"/>
    <mergeCell ref="BNH31:BNL31"/>
    <mergeCell ref="BNM31:BNQ31"/>
    <mergeCell ref="BNR31:BNV31"/>
    <mergeCell ref="BNW31:BOA31"/>
    <mergeCell ref="BOB31:BOF31"/>
    <mergeCell ref="BOG31:BOK31"/>
    <mergeCell ref="BMD31:BMH31"/>
    <mergeCell ref="BMI31:BMM31"/>
    <mergeCell ref="BMN31:BMR31"/>
    <mergeCell ref="BMS31:BMW31"/>
    <mergeCell ref="BMX31:BNB31"/>
    <mergeCell ref="BNC31:BNG31"/>
    <mergeCell ref="BRX31:BSB31"/>
    <mergeCell ref="BSC31:BSG31"/>
    <mergeCell ref="BSH31:BSL31"/>
    <mergeCell ref="BSM31:BSQ31"/>
    <mergeCell ref="BSR31:BSV31"/>
    <mergeCell ref="BSW31:BTA31"/>
    <mergeCell ref="BQT31:BQX31"/>
    <mergeCell ref="BQY31:BRC31"/>
    <mergeCell ref="BRD31:BRH31"/>
    <mergeCell ref="BRI31:BRM31"/>
    <mergeCell ref="BRN31:BRR31"/>
    <mergeCell ref="BRS31:BRW31"/>
    <mergeCell ref="BPP31:BPT31"/>
    <mergeCell ref="BPU31:BPY31"/>
    <mergeCell ref="BPZ31:BQD31"/>
    <mergeCell ref="BQE31:BQI31"/>
    <mergeCell ref="BQJ31:BQN31"/>
    <mergeCell ref="BQO31:BQS31"/>
    <mergeCell ref="BVJ31:BVN31"/>
    <mergeCell ref="BVO31:BVS31"/>
    <mergeCell ref="BVT31:BVX31"/>
    <mergeCell ref="BVY31:BWC31"/>
    <mergeCell ref="BWD31:BWH31"/>
    <mergeCell ref="BWI31:BWM31"/>
    <mergeCell ref="BUF31:BUJ31"/>
    <mergeCell ref="BUK31:BUO31"/>
    <mergeCell ref="BUP31:BUT31"/>
    <mergeCell ref="BUU31:BUY31"/>
    <mergeCell ref="BUZ31:BVD31"/>
    <mergeCell ref="BVE31:BVI31"/>
    <mergeCell ref="BTB31:BTF31"/>
    <mergeCell ref="BTG31:BTK31"/>
    <mergeCell ref="BTL31:BTP31"/>
    <mergeCell ref="BTQ31:BTU31"/>
    <mergeCell ref="BTV31:BTZ31"/>
    <mergeCell ref="BUA31:BUE31"/>
    <mergeCell ref="BYV31:BYZ31"/>
    <mergeCell ref="BZA31:BZE31"/>
    <mergeCell ref="BZF31:BZJ31"/>
    <mergeCell ref="BZK31:BZO31"/>
    <mergeCell ref="BZP31:BZT31"/>
    <mergeCell ref="BZU31:BZY31"/>
    <mergeCell ref="BXR31:BXV31"/>
    <mergeCell ref="BXW31:BYA31"/>
    <mergeCell ref="BYB31:BYF31"/>
    <mergeCell ref="BYG31:BYK31"/>
    <mergeCell ref="BYL31:BYP31"/>
    <mergeCell ref="BYQ31:BYU31"/>
    <mergeCell ref="BWN31:BWR31"/>
    <mergeCell ref="BWS31:BWW31"/>
    <mergeCell ref="BWX31:BXB31"/>
    <mergeCell ref="BXC31:BXG31"/>
    <mergeCell ref="BXH31:BXL31"/>
    <mergeCell ref="BXM31:BXQ31"/>
    <mergeCell ref="CCH31:CCL31"/>
    <mergeCell ref="CCM31:CCQ31"/>
    <mergeCell ref="CCR31:CCV31"/>
    <mergeCell ref="CCW31:CDA31"/>
    <mergeCell ref="CDB31:CDF31"/>
    <mergeCell ref="CDG31:CDK31"/>
    <mergeCell ref="CBD31:CBH31"/>
    <mergeCell ref="CBI31:CBM31"/>
    <mergeCell ref="CBN31:CBR31"/>
    <mergeCell ref="CBS31:CBW31"/>
    <mergeCell ref="CBX31:CCB31"/>
    <mergeCell ref="CCC31:CCG31"/>
    <mergeCell ref="BZZ31:CAD31"/>
    <mergeCell ref="CAE31:CAI31"/>
    <mergeCell ref="CAJ31:CAN31"/>
    <mergeCell ref="CAO31:CAS31"/>
    <mergeCell ref="CAT31:CAX31"/>
    <mergeCell ref="CAY31:CBC31"/>
    <mergeCell ref="CFT31:CFX31"/>
    <mergeCell ref="CFY31:CGC31"/>
    <mergeCell ref="CGD31:CGH31"/>
    <mergeCell ref="CGI31:CGM31"/>
    <mergeCell ref="CGN31:CGR31"/>
    <mergeCell ref="CGS31:CGW31"/>
    <mergeCell ref="CEP31:CET31"/>
    <mergeCell ref="CEU31:CEY31"/>
    <mergeCell ref="CEZ31:CFD31"/>
    <mergeCell ref="CFE31:CFI31"/>
    <mergeCell ref="CFJ31:CFN31"/>
    <mergeCell ref="CFO31:CFS31"/>
    <mergeCell ref="CDL31:CDP31"/>
    <mergeCell ref="CDQ31:CDU31"/>
    <mergeCell ref="CDV31:CDZ31"/>
    <mergeCell ref="CEA31:CEE31"/>
    <mergeCell ref="CEF31:CEJ31"/>
    <mergeCell ref="CEK31:CEO31"/>
    <mergeCell ref="CJF31:CJJ31"/>
    <mergeCell ref="CJK31:CJO31"/>
    <mergeCell ref="CJP31:CJT31"/>
    <mergeCell ref="CJU31:CJY31"/>
    <mergeCell ref="CJZ31:CKD31"/>
    <mergeCell ref="CKE31:CKI31"/>
    <mergeCell ref="CIB31:CIF31"/>
    <mergeCell ref="CIG31:CIK31"/>
    <mergeCell ref="CIL31:CIP31"/>
    <mergeCell ref="CIQ31:CIU31"/>
    <mergeCell ref="CIV31:CIZ31"/>
    <mergeCell ref="CJA31:CJE31"/>
    <mergeCell ref="CGX31:CHB31"/>
    <mergeCell ref="CHC31:CHG31"/>
    <mergeCell ref="CHH31:CHL31"/>
    <mergeCell ref="CHM31:CHQ31"/>
    <mergeCell ref="CHR31:CHV31"/>
    <mergeCell ref="CHW31:CIA31"/>
    <mergeCell ref="CMR31:CMV31"/>
    <mergeCell ref="CMW31:CNA31"/>
    <mergeCell ref="CNB31:CNF31"/>
    <mergeCell ref="CNG31:CNK31"/>
    <mergeCell ref="CNL31:CNP31"/>
    <mergeCell ref="CNQ31:CNU31"/>
    <mergeCell ref="CLN31:CLR31"/>
    <mergeCell ref="CLS31:CLW31"/>
    <mergeCell ref="CLX31:CMB31"/>
    <mergeCell ref="CMC31:CMG31"/>
    <mergeCell ref="CMH31:CML31"/>
    <mergeCell ref="CMM31:CMQ31"/>
    <mergeCell ref="CKJ31:CKN31"/>
    <mergeCell ref="CKO31:CKS31"/>
    <mergeCell ref="CKT31:CKX31"/>
    <mergeCell ref="CKY31:CLC31"/>
    <mergeCell ref="CLD31:CLH31"/>
    <mergeCell ref="CLI31:CLM31"/>
    <mergeCell ref="CQD31:CQH31"/>
    <mergeCell ref="CQI31:CQM31"/>
    <mergeCell ref="CQN31:CQR31"/>
    <mergeCell ref="CQS31:CQW31"/>
    <mergeCell ref="CQX31:CRB31"/>
    <mergeCell ref="CRC31:CRG31"/>
    <mergeCell ref="COZ31:CPD31"/>
    <mergeCell ref="CPE31:CPI31"/>
    <mergeCell ref="CPJ31:CPN31"/>
    <mergeCell ref="CPO31:CPS31"/>
    <mergeCell ref="CPT31:CPX31"/>
    <mergeCell ref="CPY31:CQC31"/>
    <mergeCell ref="CNV31:CNZ31"/>
    <mergeCell ref="COA31:COE31"/>
    <mergeCell ref="COF31:COJ31"/>
    <mergeCell ref="COK31:COO31"/>
    <mergeCell ref="COP31:COT31"/>
    <mergeCell ref="COU31:COY31"/>
    <mergeCell ref="CTP31:CTT31"/>
    <mergeCell ref="CTU31:CTY31"/>
    <mergeCell ref="CTZ31:CUD31"/>
    <mergeCell ref="CUE31:CUI31"/>
    <mergeCell ref="CUJ31:CUN31"/>
    <mergeCell ref="CUO31:CUS31"/>
    <mergeCell ref="CSL31:CSP31"/>
    <mergeCell ref="CSQ31:CSU31"/>
    <mergeCell ref="CSV31:CSZ31"/>
    <mergeCell ref="CTA31:CTE31"/>
    <mergeCell ref="CTF31:CTJ31"/>
    <mergeCell ref="CTK31:CTO31"/>
    <mergeCell ref="CRH31:CRL31"/>
    <mergeCell ref="CRM31:CRQ31"/>
    <mergeCell ref="CRR31:CRV31"/>
    <mergeCell ref="CRW31:CSA31"/>
    <mergeCell ref="CSB31:CSF31"/>
    <mergeCell ref="CSG31:CSK31"/>
    <mergeCell ref="CXB31:CXF31"/>
    <mergeCell ref="CXG31:CXK31"/>
    <mergeCell ref="CXL31:CXP31"/>
    <mergeCell ref="CXQ31:CXU31"/>
    <mergeCell ref="CXV31:CXZ31"/>
    <mergeCell ref="CYA31:CYE31"/>
    <mergeCell ref="CVX31:CWB31"/>
    <mergeCell ref="CWC31:CWG31"/>
    <mergeCell ref="CWH31:CWL31"/>
    <mergeCell ref="CWM31:CWQ31"/>
    <mergeCell ref="CWR31:CWV31"/>
    <mergeCell ref="CWW31:CXA31"/>
    <mergeCell ref="CUT31:CUX31"/>
    <mergeCell ref="CUY31:CVC31"/>
    <mergeCell ref="CVD31:CVH31"/>
    <mergeCell ref="CVI31:CVM31"/>
    <mergeCell ref="CVN31:CVR31"/>
    <mergeCell ref="CVS31:CVW31"/>
    <mergeCell ref="DAN31:DAR31"/>
    <mergeCell ref="DAS31:DAW31"/>
    <mergeCell ref="DAX31:DBB31"/>
    <mergeCell ref="DBC31:DBG31"/>
    <mergeCell ref="DBH31:DBL31"/>
    <mergeCell ref="DBM31:DBQ31"/>
    <mergeCell ref="CZJ31:CZN31"/>
    <mergeCell ref="CZO31:CZS31"/>
    <mergeCell ref="CZT31:CZX31"/>
    <mergeCell ref="CZY31:DAC31"/>
    <mergeCell ref="DAD31:DAH31"/>
    <mergeCell ref="DAI31:DAM31"/>
    <mergeCell ref="CYF31:CYJ31"/>
    <mergeCell ref="CYK31:CYO31"/>
    <mergeCell ref="CYP31:CYT31"/>
    <mergeCell ref="CYU31:CYY31"/>
    <mergeCell ref="CYZ31:CZD31"/>
    <mergeCell ref="CZE31:CZI31"/>
    <mergeCell ref="DDZ31:DED31"/>
    <mergeCell ref="DEE31:DEI31"/>
    <mergeCell ref="DEJ31:DEN31"/>
    <mergeCell ref="DEO31:DES31"/>
    <mergeCell ref="DET31:DEX31"/>
    <mergeCell ref="DEY31:DFC31"/>
    <mergeCell ref="DCV31:DCZ31"/>
    <mergeCell ref="DDA31:DDE31"/>
    <mergeCell ref="DDF31:DDJ31"/>
    <mergeCell ref="DDK31:DDO31"/>
    <mergeCell ref="DDP31:DDT31"/>
    <mergeCell ref="DDU31:DDY31"/>
    <mergeCell ref="DBR31:DBV31"/>
    <mergeCell ref="DBW31:DCA31"/>
    <mergeCell ref="DCB31:DCF31"/>
    <mergeCell ref="DCG31:DCK31"/>
    <mergeCell ref="DCL31:DCP31"/>
    <mergeCell ref="DCQ31:DCU31"/>
    <mergeCell ref="DHL31:DHP31"/>
    <mergeCell ref="DHQ31:DHU31"/>
    <mergeCell ref="DHV31:DHZ31"/>
    <mergeCell ref="DIA31:DIE31"/>
    <mergeCell ref="DIF31:DIJ31"/>
    <mergeCell ref="DIK31:DIO31"/>
    <mergeCell ref="DGH31:DGL31"/>
    <mergeCell ref="DGM31:DGQ31"/>
    <mergeCell ref="DGR31:DGV31"/>
    <mergeCell ref="DGW31:DHA31"/>
    <mergeCell ref="DHB31:DHF31"/>
    <mergeCell ref="DHG31:DHK31"/>
    <mergeCell ref="DFD31:DFH31"/>
    <mergeCell ref="DFI31:DFM31"/>
    <mergeCell ref="DFN31:DFR31"/>
    <mergeCell ref="DFS31:DFW31"/>
    <mergeCell ref="DFX31:DGB31"/>
    <mergeCell ref="DGC31:DGG31"/>
    <mergeCell ref="DKX31:DLB31"/>
    <mergeCell ref="DLC31:DLG31"/>
    <mergeCell ref="DLH31:DLL31"/>
    <mergeCell ref="DLM31:DLQ31"/>
    <mergeCell ref="DLR31:DLV31"/>
    <mergeCell ref="DLW31:DMA31"/>
    <mergeCell ref="DJT31:DJX31"/>
    <mergeCell ref="DJY31:DKC31"/>
    <mergeCell ref="DKD31:DKH31"/>
    <mergeCell ref="DKI31:DKM31"/>
    <mergeCell ref="DKN31:DKR31"/>
    <mergeCell ref="DKS31:DKW31"/>
    <mergeCell ref="DIP31:DIT31"/>
    <mergeCell ref="DIU31:DIY31"/>
    <mergeCell ref="DIZ31:DJD31"/>
    <mergeCell ref="DJE31:DJI31"/>
    <mergeCell ref="DJJ31:DJN31"/>
    <mergeCell ref="DJO31:DJS31"/>
    <mergeCell ref="DOJ31:DON31"/>
    <mergeCell ref="DOO31:DOS31"/>
    <mergeCell ref="DOT31:DOX31"/>
    <mergeCell ref="DOY31:DPC31"/>
    <mergeCell ref="DPD31:DPH31"/>
    <mergeCell ref="DPI31:DPM31"/>
    <mergeCell ref="DNF31:DNJ31"/>
    <mergeCell ref="DNK31:DNO31"/>
    <mergeCell ref="DNP31:DNT31"/>
    <mergeCell ref="DNU31:DNY31"/>
    <mergeCell ref="DNZ31:DOD31"/>
    <mergeCell ref="DOE31:DOI31"/>
    <mergeCell ref="DMB31:DMF31"/>
    <mergeCell ref="DMG31:DMK31"/>
    <mergeCell ref="DML31:DMP31"/>
    <mergeCell ref="DMQ31:DMU31"/>
    <mergeCell ref="DMV31:DMZ31"/>
    <mergeCell ref="DNA31:DNE31"/>
    <mergeCell ref="DRV31:DRZ31"/>
    <mergeCell ref="DSA31:DSE31"/>
    <mergeCell ref="DSF31:DSJ31"/>
    <mergeCell ref="DSK31:DSO31"/>
    <mergeCell ref="DSP31:DST31"/>
    <mergeCell ref="DSU31:DSY31"/>
    <mergeCell ref="DQR31:DQV31"/>
    <mergeCell ref="DQW31:DRA31"/>
    <mergeCell ref="DRB31:DRF31"/>
    <mergeCell ref="DRG31:DRK31"/>
    <mergeCell ref="DRL31:DRP31"/>
    <mergeCell ref="DRQ31:DRU31"/>
    <mergeCell ref="DPN31:DPR31"/>
    <mergeCell ref="DPS31:DPW31"/>
    <mergeCell ref="DPX31:DQB31"/>
    <mergeCell ref="DQC31:DQG31"/>
    <mergeCell ref="DQH31:DQL31"/>
    <mergeCell ref="DQM31:DQQ31"/>
    <mergeCell ref="DVH31:DVL31"/>
    <mergeCell ref="DVM31:DVQ31"/>
    <mergeCell ref="DVR31:DVV31"/>
    <mergeCell ref="DVW31:DWA31"/>
    <mergeCell ref="DWB31:DWF31"/>
    <mergeCell ref="DWG31:DWK31"/>
    <mergeCell ref="DUD31:DUH31"/>
    <mergeCell ref="DUI31:DUM31"/>
    <mergeCell ref="DUN31:DUR31"/>
    <mergeCell ref="DUS31:DUW31"/>
    <mergeCell ref="DUX31:DVB31"/>
    <mergeCell ref="DVC31:DVG31"/>
    <mergeCell ref="DSZ31:DTD31"/>
    <mergeCell ref="DTE31:DTI31"/>
    <mergeCell ref="DTJ31:DTN31"/>
    <mergeCell ref="DTO31:DTS31"/>
    <mergeCell ref="DTT31:DTX31"/>
    <mergeCell ref="DTY31:DUC31"/>
    <mergeCell ref="DYT31:DYX31"/>
    <mergeCell ref="DYY31:DZC31"/>
    <mergeCell ref="DZD31:DZH31"/>
    <mergeCell ref="DZI31:DZM31"/>
    <mergeCell ref="DZN31:DZR31"/>
    <mergeCell ref="DZS31:DZW31"/>
    <mergeCell ref="DXP31:DXT31"/>
    <mergeCell ref="DXU31:DXY31"/>
    <mergeCell ref="DXZ31:DYD31"/>
    <mergeCell ref="DYE31:DYI31"/>
    <mergeCell ref="DYJ31:DYN31"/>
    <mergeCell ref="DYO31:DYS31"/>
    <mergeCell ref="DWL31:DWP31"/>
    <mergeCell ref="DWQ31:DWU31"/>
    <mergeCell ref="DWV31:DWZ31"/>
    <mergeCell ref="DXA31:DXE31"/>
    <mergeCell ref="DXF31:DXJ31"/>
    <mergeCell ref="DXK31:DXO31"/>
    <mergeCell ref="ECF31:ECJ31"/>
    <mergeCell ref="ECK31:ECO31"/>
    <mergeCell ref="ECP31:ECT31"/>
    <mergeCell ref="ECU31:ECY31"/>
    <mergeCell ref="ECZ31:EDD31"/>
    <mergeCell ref="EDE31:EDI31"/>
    <mergeCell ref="EBB31:EBF31"/>
    <mergeCell ref="EBG31:EBK31"/>
    <mergeCell ref="EBL31:EBP31"/>
    <mergeCell ref="EBQ31:EBU31"/>
    <mergeCell ref="EBV31:EBZ31"/>
    <mergeCell ref="ECA31:ECE31"/>
    <mergeCell ref="DZX31:EAB31"/>
    <mergeCell ref="EAC31:EAG31"/>
    <mergeCell ref="EAH31:EAL31"/>
    <mergeCell ref="EAM31:EAQ31"/>
    <mergeCell ref="EAR31:EAV31"/>
    <mergeCell ref="EAW31:EBA31"/>
    <mergeCell ref="EFR31:EFV31"/>
    <mergeCell ref="EFW31:EGA31"/>
    <mergeCell ref="EGB31:EGF31"/>
    <mergeCell ref="EGG31:EGK31"/>
    <mergeCell ref="EGL31:EGP31"/>
    <mergeCell ref="EGQ31:EGU31"/>
    <mergeCell ref="EEN31:EER31"/>
    <mergeCell ref="EES31:EEW31"/>
    <mergeCell ref="EEX31:EFB31"/>
    <mergeCell ref="EFC31:EFG31"/>
    <mergeCell ref="EFH31:EFL31"/>
    <mergeCell ref="EFM31:EFQ31"/>
    <mergeCell ref="EDJ31:EDN31"/>
    <mergeCell ref="EDO31:EDS31"/>
    <mergeCell ref="EDT31:EDX31"/>
    <mergeCell ref="EDY31:EEC31"/>
    <mergeCell ref="EED31:EEH31"/>
    <mergeCell ref="EEI31:EEM31"/>
    <mergeCell ref="EJD31:EJH31"/>
    <mergeCell ref="EJI31:EJM31"/>
    <mergeCell ref="EJN31:EJR31"/>
    <mergeCell ref="EJS31:EJW31"/>
    <mergeCell ref="EJX31:EKB31"/>
    <mergeCell ref="EKC31:EKG31"/>
    <mergeCell ref="EHZ31:EID31"/>
    <mergeCell ref="EIE31:EII31"/>
    <mergeCell ref="EIJ31:EIN31"/>
    <mergeCell ref="EIO31:EIS31"/>
    <mergeCell ref="EIT31:EIX31"/>
    <mergeCell ref="EIY31:EJC31"/>
    <mergeCell ref="EGV31:EGZ31"/>
    <mergeCell ref="EHA31:EHE31"/>
    <mergeCell ref="EHF31:EHJ31"/>
    <mergeCell ref="EHK31:EHO31"/>
    <mergeCell ref="EHP31:EHT31"/>
    <mergeCell ref="EHU31:EHY31"/>
    <mergeCell ref="EMP31:EMT31"/>
    <mergeCell ref="EMU31:EMY31"/>
    <mergeCell ref="EMZ31:END31"/>
    <mergeCell ref="ENE31:ENI31"/>
    <mergeCell ref="ENJ31:ENN31"/>
    <mergeCell ref="ENO31:ENS31"/>
    <mergeCell ref="ELL31:ELP31"/>
    <mergeCell ref="ELQ31:ELU31"/>
    <mergeCell ref="ELV31:ELZ31"/>
    <mergeCell ref="EMA31:EME31"/>
    <mergeCell ref="EMF31:EMJ31"/>
    <mergeCell ref="EMK31:EMO31"/>
    <mergeCell ref="EKH31:EKL31"/>
    <mergeCell ref="EKM31:EKQ31"/>
    <mergeCell ref="EKR31:EKV31"/>
    <mergeCell ref="EKW31:ELA31"/>
    <mergeCell ref="ELB31:ELF31"/>
    <mergeCell ref="ELG31:ELK31"/>
    <mergeCell ref="EQB31:EQF31"/>
    <mergeCell ref="EQG31:EQK31"/>
    <mergeCell ref="EQL31:EQP31"/>
    <mergeCell ref="EQQ31:EQU31"/>
    <mergeCell ref="EQV31:EQZ31"/>
    <mergeCell ref="ERA31:ERE31"/>
    <mergeCell ref="EOX31:EPB31"/>
    <mergeCell ref="EPC31:EPG31"/>
    <mergeCell ref="EPH31:EPL31"/>
    <mergeCell ref="EPM31:EPQ31"/>
    <mergeCell ref="EPR31:EPV31"/>
    <mergeCell ref="EPW31:EQA31"/>
    <mergeCell ref="ENT31:ENX31"/>
    <mergeCell ref="ENY31:EOC31"/>
    <mergeCell ref="EOD31:EOH31"/>
    <mergeCell ref="EOI31:EOM31"/>
    <mergeCell ref="EON31:EOR31"/>
    <mergeCell ref="EOS31:EOW31"/>
    <mergeCell ref="ETN31:ETR31"/>
    <mergeCell ref="ETS31:ETW31"/>
    <mergeCell ref="ETX31:EUB31"/>
    <mergeCell ref="EUC31:EUG31"/>
    <mergeCell ref="EUH31:EUL31"/>
    <mergeCell ref="EUM31:EUQ31"/>
    <mergeCell ref="ESJ31:ESN31"/>
    <mergeCell ref="ESO31:ESS31"/>
    <mergeCell ref="EST31:ESX31"/>
    <mergeCell ref="ESY31:ETC31"/>
    <mergeCell ref="ETD31:ETH31"/>
    <mergeCell ref="ETI31:ETM31"/>
    <mergeCell ref="ERF31:ERJ31"/>
    <mergeCell ref="ERK31:ERO31"/>
    <mergeCell ref="ERP31:ERT31"/>
    <mergeCell ref="ERU31:ERY31"/>
    <mergeCell ref="ERZ31:ESD31"/>
    <mergeCell ref="ESE31:ESI31"/>
    <mergeCell ref="EWZ31:EXD31"/>
    <mergeCell ref="EXE31:EXI31"/>
    <mergeCell ref="EXJ31:EXN31"/>
    <mergeCell ref="EXO31:EXS31"/>
    <mergeCell ref="EXT31:EXX31"/>
    <mergeCell ref="EXY31:EYC31"/>
    <mergeCell ref="EVV31:EVZ31"/>
    <mergeCell ref="EWA31:EWE31"/>
    <mergeCell ref="EWF31:EWJ31"/>
    <mergeCell ref="EWK31:EWO31"/>
    <mergeCell ref="EWP31:EWT31"/>
    <mergeCell ref="EWU31:EWY31"/>
    <mergeCell ref="EUR31:EUV31"/>
    <mergeCell ref="EUW31:EVA31"/>
    <mergeCell ref="EVB31:EVF31"/>
    <mergeCell ref="EVG31:EVK31"/>
    <mergeCell ref="EVL31:EVP31"/>
    <mergeCell ref="EVQ31:EVU31"/>
    <mergeCell ref="FAL31:FAP31"/>
    <mergeCell ref="FAQ31:FAU31"/>
    <mergeCell ref="FAV31:FAZ31"/>
    <mergeCell ref="FBA31:FBE31"/>
    <mergeCell ref="FBF31:FBJ31"/>
    <mergeCell ref="FBK31:FBO31"/>
    <mergeCell ref="EZH31:EZL31"/>
    <mergeCell ref="EZM31:EZQ31"/>
    <mergeCell ref="EZR31:EZV31"/>
    <mergeCell ref="EZW31:FAA31"/>
    <mergeCell ref="FAB31:FAF31"/>
    <mergeCell ref="FAG31:FAK31"/>
    <mergeCell ref="EYD31:EYH31"/>
    <mergeCell ref="EYI31:EYM31"/>
    <mergeCell ref="EYN31:EYR31"/>
    <mergeCell ref="EYS31:EYW31"/>
    <mergeCell ref="EYX31:EZB31"/>
    <mergeCell ref="EZC31:EZG31"/>
    <mergeCell ref="FDX31:FEB31"/>
    <mergeCell ref="FEC31:FEG31"/>
    <mergeCell ref="FEH31:FEL31"/>
    <mergeCell ref="FEM31:FEQ31"/>
    <mergeCell ref="FER31:FEV31"/>
    <mergeCell ref="FEW31:FFA31"/>
    <mergeCell ref="FCT31:FCX31"/>
    <mergeCell ref="FCY31:FDC31"/>
    <mergeCell ref="FDD31:FDH31"/>
    <mergeCell ref="FDI31:FDM31"/>
    <mergeCell ref="FDN31:FDR31"/>
    <mergeCell ref="FDS31:FDW31"/>
    <mergeCell ref="FBP31:FBT31"/>
    <mergeCell ref="FBU31:FBY31"/>
    <mergeCell ref="FBZ31:FCD31"/>
    <mergeCell ref="FCE31:FCI31"/>
    <mergeCell ref="FCJ31:FCN31"/>
    <mergeCell ref="FCO31:FCS31"/>
    <mergeCell ref="FHJ31:FHN31"/>
    <mergeCell ref="FHO31:FHS31"/>
    <mergeCell ref="FHT31:FHX31"/>
    <mergeCell ref="FHY31:FIC31"/>
    <mergeCell ref="FID31:FIH31"/>
    <mergeCell ref="FII31:FIM31"/>
    <mergeCell ref="FGF31:FGJ31"/>
    <mergeCell ref="FGK31:FGO31"/>
    <mergeCell ref="FGP31:FGT31"/>
    <mergeCell ref="FGU31:FGY31"/>
    <mergeCell ref="FGZ31:FHD31"/>
    <mergeCell ref="FHE31:FHI31"/>
    <mergeCell ref="FFB31:FFF31"/>
    <mergeCell ref="FFG31:FFK31"/>
    <mergeCell ref="FFL31:FFP31"/>
    <mergeCell ref="FFQ31:FFU31"/>
    <mergeCell ref="FFV31:FFZ31"/>
    <mergeCell ref="FGA31:FGE31"/>
    <mergeCell ref="FKV31:FKZ31"/>
    <mergeCell ref="FLA31:FLE31"/>
    <mergeCell ref="FLF31:FLJ31"/>
    <mergeCell ref="FLK31:FLO31"/>
    <mergeCell ref="FLP31:FLT31"/>
    <mergeCell ref="FLU31:FLY31"/>
    <mergeCell ref="FJR31:FJV31"/>
    <mergeCell ref="FJW31:FKA31"/>
    <mergeCell ref="FKB31:FKF31"/>
    <mergeCell ref="FKG31:FKK31"/>
    <mergeCell ref="FKL31:FKP31"/>
    <mergeCell ref="FKQ31:FKU31"/>
    <mergeCell ref="FIN31:FIR31"/>
    <mergeCell ref="FIS31:FIW31"/>
    <mergeCell ref="FIX31:FJB31"/>
    <mergeCell ref="FJC31:FJG31"/>
    <mergeCell ref="FJH31:FJL31"/>
    <mergeCell ref="FJM31:FJQ31"/>
    <mergeCell ref="FOH31:FOL31"/>
    <mergeCell ref="FOM31:FOQ31"/>
    <mergeCell ref="FOR31:FOV31"/>
    <mergeCell ref="FOW31:FPA31"/>
    <mergeCell ref="FPB31:FPF31"/>
    <mergeCell ref="FPG31:FPK31"/>
    <mergeCell ref="FND31:FNH31"/>
    <mergeCell ref="FNI31:FNM31"/>
    <mergeCell ref="FNN31:FNR31"/>
    <mergeCell ref="FNS31:FNW31"/>
    <mergeCell ref="FNX31:FOB31"/>
    <mergeCell ref="FOC31:FOG31"/>
    <mergeCell ref="FLZ31:FMD31"/>
    <mergeCell ref="FME31:FMI31"/>
    <mergeCell ref="FMJ31:FMN31"/>
    <mergeCell ref="FMO31:FMS31"/>
    <mergeCell ref="FMT31:FMX31"/>
    <mergeCell ref="FMY31:FNC31"/>
    <mergeCell ref="FRT31:FRX31"/>
    <mergeCell ref="FRY31:FSC31"/>
    <mergeCell ref="FSD31:FSH31"/>
    <mergeCell ref="FSI31:FSM31"/>
    <mergeCell ref="FSN31:FSR31"/>
    <mergeCell ref="FSS31:FSW31"/>
    <mergeCell ref="FQP31:FQT31"/>
    <mergeCell ref="FQU31:FQY31"/>
    <mergeCell ref="FQZ31:FRD31"/>
    <mergeCell ref="FRE31:FRI31"/>
    <mergeCell ref="FRJ31:FRN31"/>
    <mergeCell ref="FRO31:FRS31"/>
    <mergeCell ref="FPL31:FPP31"/>
    <mergeCell ref="FPQ31:FPU31"/>
    <mergeCell ref="FPV31:FPZ31"/>
    <mergeCell ref="FQA31:FQE31"/>
    <mergeCell ref="FQF31:FQJ31"/>
    <mergeCell ref="FQK31:FQO31"/>
    <mergeCell ref="FVF31:FVJ31"/>
    <mergeCell ref="FVK31:FVO31"/>
    <mergeCell ref="FVP31:FVT31"/>
    <mergeCell ref="FVU31:FVY31"/>
    <mergeCell ref="FVZ31:FWD31"/>
    <mergeCell ref="FWE31:FWI31"/>
    <mergeCell ref="FUB31:FUF31"/>
    <mergeCell ref="FUG31:FUK31"/>
    <mergeCell ref="FUL31:FUP31"/>
    <mergeCell ref="FUQ31:FUU31"/>
    <mergeCell ref="FUV31:FUZ31"/>
    <mergeCell ref="FVA31:FVE31"/>
    <mergeCell ref="FSX31:FTB31"/>
    <mergeCell ref="FTC31:FTG31"/>
    <mergeCell ref="FTH31:FTL31"/>
    <mergeCell ref="FTM31:FTQ31"/>
    <mergeCell ref="FTR31:FTV31"/>
    <mergeCell ref="FTW31:FUA31"/>
    <mergeCell ref="FYR31:FYV31"/>
    <mergeCell ref="FYW31:FZA31"/>
    <mergeCell ref="FZB31:FZF31"/>
    <mergeCell ref="FZG31:FZK31"/>
    <mergeCell ref="FZL31:FZP31"/>
    <mergeCell ref="FZQ31:FZU31"/>
    <mergeCell ref="FXN31:FXR31"/>
    <mergeCell ref="FXS31:FXW31"/>
    <mergeCell ref="FXX31:FYB31"/>
    <mergeCell ref="FYC31:FYG31"/>
    <mergeCell ref="FYH31:FYL31"/>
    <mergeCell ref="FYM31:FYQ31"/>
    <mergeCell ref="FWJ31:FWN31"/>
    <mergeCell ref="FWO31:FWS31"/>
    <mergeCell ref="FWT31:FWX31"/>
    <mergeCell ref="FWY31:FXC31"/>
    <mergeCell ref="FXD31:FXH31"/>
    <mergeCell ref="FXI31:FXM31"/>
    <mergeCell ref="GCD31:GCH31"/>
    <mergeCell ref="GCI31:GCM31"/>
    <mergeCell ref="GCN31:GCR31"/>
    <mergeCell ref="GCS31:GCW31"/>
    <mergeCell ref="GCX31:GDB31"/>
    <mergeCell ref="GDC31:GDG31"/>
    <mergeCell ref="GAZ31:GBD31"/>
    <mergeCell ref="GBE31:GBI31"/>
    <mergeCell ref="GBJ31:GBN31"/>
    <mergeCell ref="GBO31:GBS31"/>
    <mergeCell ref="GBT31:GBX31"/>
    <mergeCell ref="GBY31:GCC31"/>
    <mergeCell ref="FZV31:FZZ31"/>
    <mergeCell ref="GAA31:GAE31"/>
    <mergeCell ref="GAF31:GAJ31"/>
    <mergeCell ref="GAK31:GAO31"/>
    <mergeCell ref="GAP31:GAT31"/>
    <mergeCell ref="GAU31:GAY31"/>
    <mergeCell ref="GFP31:GFT31"/>
    <mergeCell ref="GFU31:GFY31"/>
    <mergeCell ref="GFZ31:GGD31"/>
    <mergeCell ref="GGE31:GGI31"/>
    <mergeCell ref="GGJ31:GGN31"/>
    <mergeCell ref="GGO31:GGS31"/>
    <mergeCell ref="GEL31:GEP31"/>
    <mergeCell ref="GEQ31:GEU31"/>
    <mergeCell ref="GEV31:GEZ31"/>
    <mergeCell ref="GFA31:GFE31"/>
    <mergeCell ref="GFF31:GFJ31"/>
    <mergeCell ref="GFK31:GFO31"/>
    <mergeCell ref="GDH31:GDL31"/>
    <mergeCell ref="GDM31:GDQ31"/>
    <mergeCell ref="GDR31:GDV31"/>
    <mergeCell ref="GDW31:GEA31"/>
    <mergeCell ref="GEB31:GEF31"/>
    <mergeCell ref="GEG31:GEK31"/>
    <mergeCell ref="GJB31:GJF31"/>
    <mergeCell ref="GJG31:GJK31"/>
    <mergeCell ref="GJL31:GJP31"/>
    <mergeCell ref="GJQ31:GJU31"/>
    <mergeCell ref="GJV31:GJZ31"/>
    <mergeCell ref="GKA31:GKE31"/>
    <mergeCell ref="GHX31:GIB31"/>
    <mergeCell ref="GIC31:GIG31"/>
    <mergeCell ref="GIH31:GIL31"/>
    <mergeCell ref="GIM31:GIQ31"/>
    <mergeCell ref="GIR31:GIV31"/>
    <mergeCell ref="GIW31:GJA31"/>
    <mergeCell ref="GGT31:GGX31"/>
    <mergeCell ref="GGY31:GHC31"/>
    <mergeCell ref="GHD31:GHH31"/>
    <mergeCell ref="GHI31:GHM31"/>
    <mergeCell ref="GHN31:GHR31"/>
    <mergeCell ref="GHS31:GHW31"/>
    <mergeCell ref="GMN31:GMR31"/>
    <mergeCell ref="GMS31:GMW31"/>
    <mergeCell ref="GMX31:GNB31"/>
    <mergeCell ref="GNC31:GNG31"/>
    <mergeCell ref="GNH31:GNL31"/>
    <mergeCell ref="GNM31:GNQ31"/>
    <mergeCell ref="GLJ31:GLN31"/>
    <mergeCell ref="GLO31:GLS31"/>
    <mergeCell ref="GLT31:GLX31"/>
    <mergeCell ref="GLY31:GMC31"/>
    <mergeCell ref="GMD31:GMH31"/>
    <mergeCell ref="GMI31:GMM31"/>
    <mergeCell ref="GKF31:GKJ31"/>
    <mergeCell ref="GKK31:GKO31"/>
    <mergeCell ref="GKP31:GKT31"/>
    <mergeCell ref="GKU31:GKY31"/>
    <mergeCell ref="GKZ31:GLD31"/>
    <mergeCell ref="GLE31:GLI31"/>
    <mergeCell ref="GPZ31:GQD31"/>
    <mergeCell ref="GQE31:GQI31"/>
    <mergeCell ref="GQJ31:GQN31"/>
    <mergeCell ref="GQO31:GQS31"/>
    <mergeCell ref="GQT31:GQX31"/>
    <mergeCell ref="GQY31:GRC31"/>
    <mergeCell ref="GOV31:GOZ31"/>
    <mergeCell ref="GPA31:GPE31"/>
    <mergeCell ref="GPF31:GPJ31"/>
    <mergeCell ref="GPK31:GPO31"/>
    <mergeCell ref="GPP31:GPT31"/>
    <mergeCell ref="GPU31:GPY31"/>
    <mergeCell ref="GNR31:GNV31"/>
    <mergeCell ref="GNW31:GOA31"/>
    <mergeCell ref="GOB31:GOF31"/>
    <mergeCell ref="GOG31:GOK31"/>
    <mergeCell ref="GOL31:GOP31"/>
    <mergeCell ref="GOQ31:GOU31"/>
    <mergeCell ref="GTL31:GTP31"/>
    <mergeCell ref="GTQ31:GTU31"/>
    <mergeCell ref="GTV31:GTZ31"/>
    <mergeCell ref="GUA31:GUE31"/>
    <mergeCell ref="GUF31:GUJ31"/>
    <mergeCell ref="GUK31:GUO31"/>
    <mergeCell ref="GSH31:GSL31"/>
    <mergeCell ref="GSM31:GSQ31"/>
    <mergeCell ref="GSR31:GSV31"/>
    <mergeCell ref="GSW31:GTA31"/>
    <mergeCell ref="GTB31:GTF31"/>
    <mergeCell ref="GTG31:GTK31"/>
    <mergeCell ref="GRD31:GRH31"/>
    <mergeCell ref="GRI31:GRM31"/>
    <mergeCell ref="GRN31:GRR31"/>
    <mergeCell ref="GRS31:GRW31"/>
    <mergeCell ref="GRX31:GSB31"/>
    <mergeCell ref="GSC31:GSG31"/>
    <mergeCell ref="GWX31:GXB31"/>
    <mergeCell ref="GXC31:GXG31"/>
    <mergeCell ref="GXH31:GXL31"/>
    <mergeCell ref="GXM31:GXQ31"/>
    <mergeCell ref="GXR31:GXV31"/>
    <mergeCell ref="GXW31:GYA31"/>
    <mergeCell ref="GVT31:GVX31"/>
    <mergeCell ref="GVY31:GWC31"/>
    <mergeCell ref="GWD31:GWH31"/>
    <mergeCell ref="GWI31:GWM31"/>
    <mergeCell ref="GWN31:GWR31"/>
    <mergeCell ref="GWS31:GWW31"/>
    <mergeCell ref="GUP31:GUT31"/>
    <mergeCell ref="GUU31:GUY31"/>
    <mergeCell ref="GUZ31:GVD31"/>
    <mergeCell ref="GVE31:GVI31"/>
    <mergeCell ref="GVJ31:GVN31"/>
    <mergeCell ref="GVO31:GVS31"/>
    <mergeCell ref="HAJ31:HAN31"/>
    <mergeCell ref="HAO31:HAS31"/>
    <mergeCell ref="HAT31:HAX31"/>
    <mergeCell ref="HAY31:HBC31"/>
    <mergeCell ref="HBD31:HBH31"/>
    <mergeCell ref="HBI31:HBM31"/>
    <mergeCell ref="GZF31:GZJ31"/>
    <mergeCell ref="GZK31:GZO31"/>
    <mergeCell ref="GZP31:GZT31"/>
    <mergeCell ref="GZU31:GZY31"/>
    <mergeCell ref="GZZ31:HAD31"/>
    <mergeCell ref="HAE31:HAI31"/>
    <mergeCell ref="GYB31:GYF31"/>
    <mergeCell ref="GYG31:GYK31"/>
    <mergeCell ref="GYL31:GYP31"/>
    <mergeCell ref="GYQ31:GYU31"/>
    <mergeCell ref="GYV31:GYZ31"/>
    <mergeCell ref="GZA31:GZE31"/>
    <mergeCell ref="HDV31:HDZ31"/>
    <mergeCell ref="HEA31:HEE31"/>
    <mergeCell ref="HEF31:HEJ31"/>
    <mergeCell ref="HEK31:HEO31"/>
    <mergeCell ref="HEP31:HET31"/>
    <mergeCell ref="HEU31:HEY31"/>
    <mergeCell ref="HCR31:HCV31"/>
    <mergeCell ref="HCW31:HDA31"/>
    <mergeCell ref="HDB31:HDF31"/>
    <mergeCell ref="HDG31:HDK31"/>
    <mergeCell ref="HDL31:HDP31"/>
    <mergeCell ref="HDQ31:HDU31"/>
    <mergeCell ref="HBN31:HBR31"/>
    <mergeCell ref="HBS31:HBW31"/>
    <mergeCell ref="HBX31:HCB31"/>
    <mergeCell ref="HCC31:HCG31"/>
    <mergeCell ref="HCH31:HCL31"/>
    <mergeCell ref="HCM31:HCQ31"/>
    <mergeCell ref="HHH31:HHL31"/>
    <mergeCell ref="HHM31:HHQ31"/>
    <mergeCell ref="HHR31:HHV31"/>
    <mergeCell ref="HHW31:HIA31"/>
    <mergeCell ref="HIB31:HIF31"/>
    <mergeCell ref="HIG31:HIK31"/>
    <mergeCell ref="HGD31:HGH31"/>
    <mergeCell ref="HGI31:HGM31"/>
    <mergeCell ref="HGN31:HGR31"/>
    <mergeCell ref="HGS31:HGW31"/>
    <mergeCell ref="HGX31:HHB31"/>
    <mergeCell ref="HHC31:HHG31"/>
    <mergeCell ref="HEZ31:HFD31"/>
    <mergeCell ref="HFE31:HFI31"/>
    <mergeCell ref="HFJ31:HFN31"/>
    <mergeCell ref="HFO31:HFS31"/>
    <mergeCell ref="HFT31:HFX31"/>
    <mergeCell ref="HFY31:HGC31"/>
    <mergeCell ref="HKT31:HKX31"/>
    <mergeCell ref="HKY31:HLC31"/>
    <mergeCell ref="HLD31:HLH31"/>
    <mergeCell ref="HLI31:HLM31"/>
    <mergeCell ref="HLN31:HLR31"/>
    <mergeCell ref="HLS31:HLW31"/>
    <mergeCell ref="HJP31:HJT31"/>
    <mergeCell ref="HJU31:HJY31"/>
    <mergeCell ref="HJZ31:HKD31"/>
    <mergeCell ref="HKE31:HKI31"/>
    <mergeCell ref="HKJ31:HKN31"/>
    <mergeCell ref="HKO31:HKS31"/>
    <mergeCell ref="HIL31:HIP31"/>
    <mergeCell ref="HIQ31:HIU31"/>
    <mergeCell ref="HIV31:HIZ31"/>
    <mergeCell ref="HJA31:HJE31"/>
    <mergeCell ref="HJF31:HJJ31"/>
    <mergeCell ref="HJK31:HJO31"/>
    <mergeCell ref="HOF31:HOJ31"/>
    <mergeCell ref="HOK31:HOO31"/>
    <mergeCell ref="HOP31:HOT31"/>
    <mergeCell ref="HOU31:HOY31"/>
    <mergeCell ref="HOZ31:HPD31"/>
    <mergeCell ref="HPE31:HPI31"/>
    <mergeCell ref="HNB31:HNF31"/>
    <mergeCell ref="HNG31:HNK31"/>
    <mergeCell ref="HNL31:HNP31"/>
    <mergeCell ref="HNQ31:HNU31"/>
    <mergeCell ref="HNV31:HNZ31"/>
    <mergeCell ref="HOA31:HOE31"/>
    <mergeCell ref="HLX31:HMB31"/>
    <mergeCell ref="HMC31:HMG31"/>
    <mergeCell ref="HMH31:HML31"/>
    <mergeCell ref="HMM31:HMQ31"/>
    <mergeCell ref="HMR31:HMV31"/>
    <mergeCell ref="HMW31:HNA31"/>
    <mergeCell ref="HRR31:HRV31"/>
    <mergeCell ref="HRW31:HSA31"/>
    <mergeCell ref="HSB31:HSF31"/>
    <mergeCell ref="HSG31:HSK31"/>
    <mergeCell ref="HSL31:HSP31"/>
    <mergeCell ref="HSQ31:HSU31"/>
    <mergeCell ref="HQN31:HQR31"/>
    <mergeCell ref="HQS31:HQW31"/>
    <mergeCell ref="HQX31:HRB31"/>
    <mergeCell ref="HRC31:HRG31"/>
    <mergeCell ref="HRH31:HRL31"/>
    <mergeCell ref="HRM31:HRQ31"/>
    <mergeCell ref="HPJ31:HPN31"/>
    <mergeCell ref="HPO31:HPS31"/>
    <mergeCell ref="HPT31:HPX31"/>
    <mergeCell ref="HPY31:HQC31"/>
    <mergeCell ref="HQD31:HQH31"/>
    <mergeCell ref="HQI31:HQM31"/>
    <mergeCell ref="HVD31:HVH31"/>
    <mergeCell ref="HVI31:HVM31"/>
    <mergeCell ref="HVN31:HVR31"/>
    <mergeCell ref="HVS31:HVW31"/>
    <mergeCell ref="HVX31:HWB31"/>
    <mergeCell ref="HWC31:HWG31"/>
    <mergeCell ref="HTZ31:HUD31"/>
    <mergeCell ref="HUE31:HUI31"/>
    <mergeCell ref="HUJ31:HUN31"/>
    <mergeCell ref="HUO31:HUS31"/>
    <mergeCell ref="HUT31:HUX31"/>
    <mergeCell ref="HUY31:HVC31"/>
    <mergeCell ref="HSV31:HSZ31"/>
    <mergeCell ref="HTA31:HTE31"/>
    <mergeCell ref="HTF31:HTJ31"/>
    <mergeCell ref="HTK31:HTO31"/>
    <mergeCell ref="HTP31:HTT31"/>
    <mergeCell ref="HTU31:HTY31"/>
    <mergeCell ref="HYP31:HYT31"/>
    <mergeCell ref="HYU31:HYY31"/>
    <mergeCell ref="HYZ31:HZD31"/>
    <mergeCell ref="HZE31:HZI31"/>
    <mergeCell ref="HZJ31:HZN31"/>
    <mergeCell ref="HZO31:HZS31"/>
    <mergeCell ref="HXL31:HXP31"/>
    <mergeCell ref="HXQ31:HXU31"/>
    <mergeCell ref="HXV31:HXZ31"/>
    <mergeCell ref="HYA31:HYE31"/>
    <mergeCell ref="HYF31:HYJ31"/>
    <mergeCell ref="HYK31:HYO31"/>
    <mergeCell ref="HWH31:HWL31"/>
    <mergeCell ref="HWM31:HWQ31"/>
    <mergeCell ref="HWR31:HWV31"/>
    <mergeCell ref="HWW31:HXA31"/>
    <mergeCell ref="HXB31:HXF31"/>
    <mergeCell ref="HXG31:HXK31"/>
    <mergeCell ref="ICB31:ICF31"/>
    <mergeCell ref="ICG31:ICK31"/>
    <mergeCell ref="ICL31:ICP31"/>
    <mergeCell ref="ICQ31:ICU31"/>
    <mergeCell ref="ICV31:ICZ31"/>
    <mergeCell ref="IDA31:IDE31"/>
    <mergeCell ref="IAX31:IBB31"/>
    <mergeCell ref="IBC31:IBG31"/>
    <mergeCell ref="IBH31:IBL31"/>
    <mergeCell ref="IBM31:IBQ31"/>
    <mergeCell ref="IBR31:IBV31"/>
    <mergeCell ref="IBW31:ICA31"/>
    <mergeCell ref="HZT31:HZX31"/>
    <mergeCell ref="HZY31:IAC31"/>
    <mergeCell ref="IAD31:IAH31"/>
    <mergeCell ref="IAI31:IAM31"/>
    <mergeCell ref="IAN31:IAR31"/>
    <mergeCell ref="IAS31:IAW31"/>
    <mergeCell ref="IFN31:IFR31"/>
    <mergeCell ref="IFS31:IFW31"/>
    <mergeCell ref="IFX31:IGB31"/>
    <mergeCell ref="IGC31:IGG31"/>
    <mergeCell ref="IGH31:IGL31"/>
    <mergeCell ref="IGM31:IGQ31"/>
    <mergeCell ref="IEJ31:IEN31"/>
    <mergeCell ref="IEO31:IES31"/>
    <mergeCell ref="IET31:IEX31"/>
    <mergeCell ref="IEY31:IFC31"/>
    <mergeCell ref="IFD31:IFH31"/>
    <mergeCell ref="IFI31:IFM31"/>
    <mergeCell ref="IDF31:IDJ31"/>
    <mergeCell ref="IDK31:IDO31"/>
    <mergeCell ref="IDP31:IDT31"/>
    <mergeCell ref="IDU31:IDY31"/>
    <mergeCell ref="IDZ31:IED31"/>
    <mergeCell ref="IEE31:IEI31"/>
    <mergeCell ref="IIZ31:IJD31"/>
    <mergeCell ref="IJE31:IJI31"/>
    <mergeCell ref="IJJ31:IJN31"/>
    <mergeCell ref="IJO31:IJS31"/>
    <mergeCell ref="IJT31:IJX31"/>
    <mergeCell ref="IJY31:IKC31"/>
    <mergeCell ref="IHV31:IHZ31"/>
    <mergeCell ref="IIA31:IIE31"/>
    <mergeCell ref="IIF31:IIJ31"/>
    <mergeCell ref="IIK31:IIO31"/>
    <mergeCell ref="IIP31:IIT31"/>
    <mergeCell ref="IIU31:IIY31"/>
    <mergeCell ref="IGR31:IGV31"/>
    <mergeCell ref="IGW31:IHA31"/>
    <mergeCell ref="IHB31:IHF31"/>
    <mergeCell ref="IHG31:IHK31"/>
    <mergeCell ref="IHL31:IHP31"/>
    <mergeCell ref="IHQ31:IHU31"/>
    <mergeCell ref="IML31:IMP31"/>
    <mergeCell ref="IMQ31:IMU31"/>
    <mergeCell ref="IMV31:IMZ31"/>
    <mergeCell ref="INA31:INE31"/>
    <mergeCell ref="INF31:INJ31"/>
    <mergeCell ref="INK31:INO31"/>
    <mergeCell ref="ILH31:ILL31"/>
    <mergeCell ref="ILM31:ILQ31"/>
    <mergeCell ref="ILR31:ILV31"/>
    <mergeCell ref="ILW31:IMA31"/>
    <mergeCell ref="IMB31:IMF31"/>
    <mergeCell ref="IMG31:IMK31"/>
    <mergeCell ref="IKD31:IKH31"/>
    <mergeCell ref="IKI31:IKM31"/>
    <mergeCell ref="IKN31:IKR31"/>
    <mergeCell ref="IKS31:IKW31"/>
    <mergeCell ref="IKX31:ILB31"/>
    <mergeCell ref="ILC31:ILG31"/>
    <mergeCell ref="IPX31:IQB31"/>
    <mergeCell ref="IQC31:IQG31"/>
    <mergeCell ref="IQH31:IQL31"/>
    <mergeCell ref="IQM31:IQQ31"/>
    <mergeCell ref="IQR31:IQV31"/>
    <mergeCell ref="IQW31:IRA31"/>
    <mergeCell ref="IOT31:IOX31"/>
    <mergeCell ref="IOY31:IPC31"/>
    <mergeCell ref="IPD31:IPH31"/>
    <mergeCell ref="IPI31:IPM31"/>
    <mergeCell ref="IPN31:IPR31"/>
    <mergeCell ref="IPS31:IPW31"/>
    <mergeCell ref="INP31:INT31"/>
    <mergeCell ref="INU31:INY31"/>
    <mergeCell ref="INZ31:IOD31"/>
    <mergeCell ref="IOE31:IOI31"/>
    <mergeCell ref="IOJ31:ION31"/>
    <mergeCell ref="IOO31:IOS31"/>
    <mergeCell ref="ITJ31:ITN31"/>
    <mergeCell ref="ITO31:ITS31"/>
    <mergeCell ref="ITT31:ITX31"/>
    <mergeCell ref="ITY31:IUC31"/>
    <mergeCell ref="IUD31:IUH31"/>
    <mergeCell ref="IUI31:IUM31"/>
    <mergeCell ref="ISF31:ISJ31"/>
    <mergeCell ref="ISK31:ISO31"/>
    <mergeCell ref="ISP31:IST31"/>
    <mergeCell ref="ISU31:ISY31"/>
    <mergeCell ref="ISZ31:ITD31"/>
    <mergeCell ref="ITE31:ITI31"/>
    <mergeCell ref="IRB31:IRF31"/>
    <mergeCell ref="IRG31:IRK31"/>
    <mergeCell ref="IRL31:IRP31"/>
    <mergeCell ref="IRQ31:IRU31"/>
    <mergeCell ref="IRV31:IRZ31"/>
    <mergeCell ref="ISA31:ISE31"/>
    <mergeCell ref="IWV31:IWZ31"/>
    <mergeCell ref="IXA31:IXE31"/>
    <mergeCell ref="IXF31:IXJ31"/>
    <mergeCell ref="IXK31:IXO31"/>
    <mergeCell ref="IXP31:IXT31"/>
    <mergeCell ref="IXU31:IXY31"/>
    <mergeCell ref="IVR31:IVV31"/>
    <mergeCell ref="IVW31:IWA31"/>
    <mergeCell ref="IWB31:IWF31"/>
    <mergeCell ref="IWG31:IWK31"/>
    <mergeCell ref="IWL31:IWP31"/>
    <mergeCell ref="IWQ31:IWU31"/>
    <mergeCell ref="IUN31:IUR31"/>
    <mergeCell ref="IUS31:IUW31"/>
    <mergeCell ref="IUX31:IVB31"/>
    <mergeCell ref="IVC31:IVG31"/>
    <mergeCell ref="IVH31:IVL31"/>
    <mergeCell ref="IVM31:IVQ31"/>
    <mergeCell ref="JAH31:JAL31"/>
    <mergeCell ref="JAM31:JAQ31"/>
    <mergeCell ref="JAR31:JAV31"/>
    <mergeCell ref="JAW31:JBA31"/>
    <mergeCell ref="JBB31:JBF31"/>
    <mergeCell ref="JBG31:JBK31"/>
    <mergeCell ref="IZD31:IZH31"/>
    <mergeCell ref="IZI31:IZM31"/>
    <mergeCell ref="IZN31:IZR31"/>
    <mergeCell ref="IZS31:IZW31"/>
    <mergeCell ref="IZX31:JAB31"/>
    <mergeCell ref="JAC31:JAG31"/>
    <mergeCell ref="IXZ31:IYD31"/>
    <mergeCell ref="IYE31:IYI31"/>
    <mergeCell ref="IYJ31:IYN31"/>
    <mergeCell ref="IYO31:IYS31"/>
    <mergeCell ref="IYT31:IYX31"/>
    <mergeCell ref="IYY31:IZC31"/>
    <mergeCell ref="JDT31:JDX31"/>
    <mergeCell ref="JDY31:JEC31"/>
    <mergeCell ref="JED31:JEH31"/>
    <mergeCell ref="JEI31:JEM31"/>
    <mergeCell ref="JEN31:JER31"/>
    <mergeCell ref="JES31:JEW31"/>
    <mergeCell ref="JCP31:JCT31"/>
    <mergeCell ref="JCU31:JCY31"/>
    <mergeCell ref="JCZ31:JDD31"/>
    <mergeCell ref="JDE31:JDI31"/>
    <mergeCell ref="JDJ31:JDN31"/>
    <mergeCell ref="JDO31:JDS31"/>
    <mergeCell ref="JBL31:JBP31"/>
    <mergeCell ref="JBQ31:JBU31"/>
    <mergeCell ref="JBV31:JBZ31"/>
    <mergeCell ref="JCA31:JCE31"/>
    <mergeCell ref="JCF31:JCJ31"/>
    <mergeCell ref="JCK31:JCO31"/>
    <mergeCell ref="JHF31:JHJ31"/>
    <mergeCell ref="JHK31:JHO31"/>
    <mergeCell ref="JHP31:JHT31"/>
    <mergeCell ref="JHU31:JHY31"/>
    <mergeCell ref="JHZ31:JID31"/>
    <mergeCell ref="JIE31:JII31"/>
    <mergeCell ref="JGB31:JGF31"/>
    <mergeCell ref="JGG31:JGK31"/>
    <mergeCell ref="JGL31:JGP31"/>
    <mergeCell ref="JGQ31:JGU31"/>
    <mergeCell ref="JGV31:JGZ31"/>
    <mergeCell ref="JHA31:JHE31"/>
    <mergeCell ref="JEX31:JFB31"/>
    <mergeCell ref="JFC31:JFG31"/>
    <mergeCell ref="JFH31:JFL31"/>
    <mergeCell ref="JFM31:JFQ31"/>
    <mergeCell ref="JFR31:JFV31"/>
    <mergeCell ref="JFW31:JGA31"/>
    <mergeCell ref="JKR31:JKV31"/>
    <mergeCell ref="JKW31:JLA31"/>
    <mergeCell ref="JLB31:JLF31"/>
    <mergeCell ref="JLG31:JLK31"/>
    <mergeCell ref="JLL31:JLP31"/>
    <mergeCell ref="JLQ31:JLU31"/>
    <mergeCell ref="JJN31:JJR31"/>
    <mergeCell ref="JJS31:JJW31"/>
    <mergeCell ref="JJX31:JKB31"/>
    <mergeCell ref="JKC31:JKG31"/>
    <mergeCell ref="JKH31:JKL31"/>
    <mergeCell ref="JKM31:JKQ31"/>
    <mergeCell ref="JIJ31:JIN31"/>
    <mergeCell ref="JIO31:JIS31"/>
    <mergeCell ref="JIT31:JIX31"/>
    <mergeCell ref="JIY31:JJC31"/>
    <mergeCell ref="JJD31:JJH31"/>
    <mergeCell ref="JJI31:JJM31"/>
    <mergeCell ref="JOD31:JOH31"/>
    <mergeCell ref="JOI31:JOM31"/>
    <mergeCell ref="JON31:JOR31"/>
    <mergeCell ref="JOS31:JOW31"/>
    <mergeCell ref="JOX31:JPB31"/>
    <mergeCell ref="JPC31:JPG31"/>
    <mergeCell ref="JMZ31:JND31"/>
    <mergeCell ref="JNE31:JNI31"/>
    <mergeCell ref="JNJ31:JNN31"/>
    <mergeCell ref="JNO31:JNS31"/>
    <mergeCell ref="JNT31:JNX31"/>
    <mergeCell ref="JNY31:JOC31"/>
    <mergeCell ref="JLV31:JLZ31"/>
    <mergeCell ref="JMA31:JME31"/>
    <mergeCell ref="JMF31:JMJ31"/>
    <mergeCell ref="JMK31:JMO31"/>
    <mergeCell ref="JMP31:JMT31"/>
    <mergeCell ref="JMU31:JMY31"/>
    <mergeCell ref="JRP31:JRT31"/>
    <mergeCell ref="JRU31:JRY31"/>
    <mergeCell ref="JRZ31:JSD31"/>
    <mergeCell ref="JSE31:JSI31"/>
    <mergeCell ref="JSJ31:JSN31"/>
    <mergeCell ref="JSO31:JSS31"/>
    <mergeCell ref="JQL31:JQP31"/>
    <mergeCell ref="JQQ31:JQU31"/>
    <mergeCell ref="JQV31:JQZ31"/>
    <mergeCell ref="JRA31:JRE31"/>
    <mergeCell ref="JRF31:JRJ31"/>
    <mergeCell ref="JRK31:JRO31"/>
    <mergeCell ref="JPH31:JPL31"/>
    <mergeCell ref="JPM31:JPQ31"/>
    <mergeCell ref="JPR31:JPV31"/>
    <mergeCell ref="JPW31:JQA31"/>
    <mergeCell ref="JQB31:JQF31"/>
    <mergeCell ref="JQG31:JQK31"/>
    <mergeCell ref="JVB31:JVF31"/>
    <mergeCell ref="JVG31:JVK31"/>
    <mergeCell ref="JVL31:JVP31"/>
    <mergeCell ref="JVQ31:JVU31"/>
    <mergeCell ref="JVV31:JVZ31"/>
    <mergeCell ref="JWA31:JWE31"/>
    <mergeCell ref="JTX31:JUB31"/>
    <mergeCell ref="JUC31:JUG31"/>
    <mergeCell ref="JUH31:JUL31"/>
    <mergeCell ref="JUM31:JUQ31"/>
    <mergeCell ref="JUR31:JUV31"/>
    <mergeCell ref="JUW31:JVA31"/>
    <mergeCell ref="JST31:JSX31"/>
    <mergeCell ref="JSY31:JTC31"/>
    <mergeCell ref="JTD31:JTH31"/>
    <mergeCell ref="JTI31:JTM31"/>
    <mergeCell ref="JTN31:JTR31"/>
    <mergeCell ref="JTS31:JTW31"/>
    <mergeCell ref="JYN31:JYR31"/>
    <mergeCell ref="JYS31:JYW31"/>
    <mergeCell ref="JYX31:JZB31"/>
    <mergeCell ref="JZC31:JZG31"/>
    <mergeCell ref="JZH31:JZL31"/>
    <mergeCell ref="JZM31:JZQ31"/>
    <mergeCell ref="JXJ31:JXN31"/>
    <mergeCell ref="JXO31:JXS31"/>
    <mergeCell ref="JXT31:JXX31"/>
    <mergeCell ref="JXY31:JYC31"/>
    <mergeCell ref="JYD31:JYH31"/>
    <mergeCell ref="JYI31:JYM31"/>
    <mergeCell ref="JWF31:JWJ31"/>
    <mergeCell ref="JWK31:JWO31"/>
    <mergeCell ref="JWP31:JWT31"/>
    <mergeCell ref="JWU31:JWY31"/>
    <mergeCell ref="JWZ31:JXD31"/>
    <mergeCell ref="JXE31:JXI31"/>
    <mergeCell ref="KBZ31:KCD31"/>
    <mergeCell ref="KCE31:KCI31"/>
    <mergeCell ref="KCJ31:KCN31"/>
    <mergeCell ref="KCO31:KCS31"/>
    <mergeCell ref="KCT31:KCX31"/>
    <mergeCell ref="KCY31:KDC31"/>
    <mergeCell ref="KAV31:KAZ31"/>
    <mergeCell ref="KBA31:KBE31"/>
    <mergeCell ref="KBF31:KBJ31"/>
    <mergeCell ref="KBK31:KBO31"/>
    <mergeCell ref="KBP31:KBT31"/>
    <mergeCell ref="KBU31:KBY31"/>
    <mergeCell ref="JZR31:JZV31"/>
    <mergeCell ref="JZW31:KAA31"/>
    <mergeCell ref="KAB31:KAF31"/>
    <mergeCell ref="KAG31:KAK31"/>
    <mergeCell ref="KAL31:KAP31"/>
    <mergeCell ref="KAQ31:KAU31"/>
    <mergeCell ref="KFL31:KFP31"/>
    <mergeCell ref="KFQ31:KFU31"/>
    <mergeCell ref="KFV31:KFZ31"/>
    <mergeCell ref="KGA31:KGE31"/>
    <mergeCell ref="KGF31:KGJ31"/>
    <mergeCell ref="KGK31:KGO31"/>
    <mergeCell ref="KEH31:KEL31"/>
    <mergeCell ref="KEM31:KEQ31"/>
    <mergeCell ref="KER31:KEV31"/>
    <mergeCell ref="KEW31:KFA31"/>
    <mergeCell ref="KFB31:KFF31"/>
    <mergeCell ref="KFG31:KFK31"/>
    <mergeCell ref="KDD31:KDH31"/>
    <mergeCell ref="KDI31:KDM31"/>
    <mergeCell ref="KDN31:KDR31"/>
    <mergeCell ref="KDS31:KDW31"/>
    <mergeCell ref="KDX31:KEB31"/>
    <mergeCell ref="KEC31:KEG31"/>
    <mergeCell ref="KIX31:KJB31"/>
    <mergeCell ref="KJC31:KJG31"/>
    <mergeCell ref="KJH31:KJL31"/>
    <mergeCell ref="KJM31:KJQ31"/>
    <mergeCell ref="KJR31:KJV31"/>
    <mergeCell ref="KJW31:KKA31"/>
    <mergeCell ref="KHT31:KHX31"/>
    <mergeCell ref="KHY31:KIC31"/>
    <mergeCell ref="KID31:KIH31"/>
    <mergeCell ref="KII31:KIM31"/>
    <mergeCell ref="KIN31:KIR31"/>
    <mergeCell ref="KIS31:KIW31"/>
    <mergeCell ref="KGP31:KGT31"/>
    <mergeCell ref="KGU31:KGY31"/>
    <mergeCell ref="KGZ31:KHD31"/>
    <mergeCell ref="KHE31:KHI31"/>
    <mergeCell ref="KHJ31:KHN31"/>
    <mergeCell ref="KHO31:KHS31"/>
    <mergeCell ref="KMJ31:KMN31"/>
    <mergeCell ref="KMO31:KMS31"/>
    <mergeCell ref="KMT31:KMX31"/>
    <mergeCell ref="KMY31:KNC31"/>
    <mergeCell ref="KND31:KNH31"/>
    <mergeCell ref="KNI31:KNM31"/>
    <mergeCell ref="KLF31:KLJ31"/>
    <mergeCell ref="KLK31:KLO31"/>
    <mergeCell ref="KLP31:KLT31"/>
    <mergeCell ref="KLU31:KLY31"/>
    <mergeCell ref="KLZ31:KMD31"/>
    <mergeCell ref="KME31:KMI31"/>
    <mergeCell ref="KKB31:KKF31"/>
    <mergeCell ref="KKG31:KKK31"/>
    <mergeCell ref="KKL31:KKP31"/>
    <mergeCell ref="KKQ31:KKU31"/>
    <mergeCell ref="KKV31:KKZ31"/>
    <mergeCell ref="KLA31:KLE31"/>
    <mergeCell ref="KPV31:KPZ31"/>
    <mergeCell ref="KQA31:KQE31"/>
    <mergeCell ref="KQF31:KQJ31"/>
    <mergeCell ref="KQK31:KQO31"/>
    <mergeCell ref="KQP31:KQT31"/>
    <mergeCell ref="KQU31:KQY31"/>
    <mergeCell ref="KOR31:KOV31"/>
    <mergeCell ref="KOW31:KPA31"/>
    <mergeCell ref="KPB31:KPF31"/>
    <mergeCell ref="KPG31:KPK31"/>
    <mergeCell ref="KPL31:KPP31"/>
    <mergeCell ref="KPQ31:KPU31"/>
    <mergeCell ref="KNN31:KNR31"/>
    <mergeCell ref="KNS31:KNW31"/>
    <mergeCell ref="KNX31:KOB31"/>
    <mergeCell ref="KOC31:KOG31"/>
    <mergeCell ref="KOH31:KOL31"/>
    <mergeCell ref="KOM31:KOQ31"/>
    <mergeCell ref="KTH31:KTL31"/>
    <mergeCell ref="KTM31:KTQ31"/>
    <mergeCell ref="KTR31:KTV31"/>
    <mergeCell ref="KTW31:KUA31"/>
    <mergeCell ref="KUB31:KUF31"/>
    <mergeCell ref="KUG31:KUK31"/>
    <mergeCell ref="KSD31:KSH31"/>
    <mergeCell ref="KSI31:KSM31"/>
    <mergeCell ref="KSN31:KSR31"/>
    <mergeCell ref="KSS31:KSW31"/>
    <mergeCell ref="KSX31:KTB31"/>
    <mergeCell ref="KTC31:KTG31"/>
    <mergeCell ref="KQZ31:KRD31"/>
    <mergeCell ref="KRE31:KRI31"/>
    <mergeCell ref="KRJ31:KRN31"/>
    <mergeCell ref="KRO31:KRS31"/>
    <mergeCell ref="KRT31:KRX31"/>
    <mergeCell ref="KRY31:KSC31"/>
    <mergeCell ref="KWT31:KWX31"/>
    <mergeCell ref="KWY31:KXC31"/>
    <mergeCell ref="KXD31:KXH31"/>
    <mergeCell ref="KXI31:KXM31"/>
    <mergeCell ref="KXN31:KXR31"/>
    <mergeCell ref="KXS31:KXW31"/>
    <mergeCell ref="KVP31:KVT31"/>
    <mergeCell ref="KVU31:KVY31"/>
    <mergeCell ref="KVZ31:KWD31"/>
    <mergeCell ref="KWE31:KWI31"/>
    <mergeCell ref="KWJ31:KWN31"/>
    <mergeCell ref="KWO31:KWS31"/>
    <mergeCell ref="KUL31:KUP31"/>
    <mergeCell ref="KUQ31:KUU31"/>
    <mergeCell ref="KUV31:KUZ31"/>
    <mergeCell ref="KVA31:KVE31"/>
    <mergeCell ref="KVF31:KVJ31"/>
    <mergeCell ref="KVK31:KVO31"/>
    <mergeCell ref="LAF31:LAJ31"/>
    <mergeCell ref="LAK31:LAO31"/>
    <mergeCell ref="LAP31:LAT31"/>
    <mergeCell ref="LAU31:LAY31"/>
    <mergeCell ref="LAZ31:LBD31"/>
    <mergeCell ref="LBE31:LBI31"/>
    <mergeCell ref="KZB31:KZF31"/>
    <mergeCell ref="KZG31:KZK31"/>
    <mergeCell ref="KZL31:KZP31"/>
    <mergeCell ref="KZQ31:KZU31"/>
    <mergeCell ref="KZV31:KZZ31"/>
    <mergeCell ref="LAA31:LAE31"/>
    <mergeCell ref="KXX31:KYB31"/>
    <mergeCell ref="KYC31:KYG31"/>
    <mergeCell ref="KYH31:KYL31"/>
    <mergeCell ref="KYM31:KYQ31"/>
    <mergeCell ref="KYR31:KYV31"/>
    <mergeCell ref="KYW31:KZA31"/>
    <mergeCell ref="LDR31:LDV31"/>
    <mergeCell ref="LDW31:LEA31"/>
    <mergeCell ref="LEB31:LEF31"/>
    <mergeCell ref="LEG31:LEK31"/>
    <mergeCell ref="LEL31:LEP31"/>
    <mergeCell ref="LEQ31:LEU31"/>
    <mergeCell ref="LCN31:LCR31"/>
    <mergeCell ref="LCS31:LCW31"/>
    <mergeCell ref="LCX31:LDB31"/>
    <mergeCell ref="LDC31:LDG31"/>
    <mergeCell ref="LDH31:LDL31"/>
    <mergeCell ref="LDM31:LDQ31"/>
    <mergeCell ref="LBJ31:LBN31"/>
    <mergeCell ref="LBO31:LBS31"/>
    <mergeCell ref="LBT31:LBX31"/>
    <mergeCell ref="LBY31:LCC31"/>
    <mergeCell ref="LCD31:LCH31"/>
    <mergeCell ref="LCI31:LCM31"/>
    <mergeCell ref="LHD31:LHH31"/>
    <mergeCell ref="LHI31:LHM31"/>
    <mergeCell ref="LHN31:LHR31"/>
    <mergeCell ref="LHS31:LHW31"/>
    <mergeCell ref="LHX31:LIB31"/>
    <mergeCell ref="LIC31:LIG31"/>
    <mergeCell ref="LFZ31:LGD31"/>
    <mergeCell ref="LGE31:LGI31"/>
    <mergeCell ref="LGJ31:LGN31"/>
    <mergeCell ref="LGO31:LGS31"/>
    <mergeCell ref="LGT31:LGX31"/>
    <mergeCell ref="LGY31:LHC31"/>
    <mergeCell ref="LEV31:LEZ31"/>
    <mergeCell ref="LFA31:LFE31"/>
    <mergeCell ref="LFF31:LFJ31"/>
    <mergeCell ref="LFK31:LFO31"/>
    <mergeCell ref="LFP31:LFT31"/>
    <mergeCell ref="LFU31:LFY31"/>
    <mergeCell ref="LKP31:LKT31"/>
    <mergeCell ref="LKU31:LKY31"/>
    <mergeCell ref="LKZ31:LLD31"/>
    <mergeCell ref="LLE31:LLI31"/>
    <mergeCell ref="LLJ31:LLN31"/>
    <mergeCell ref="LLO31:LLS31"/>
    <mergeCell ref="LJL31:LJP31"/>
    <mergeCell ref="LJQ31:LJU31"/>
    <mergeCell ref="LJV31:LJZ31"/>
    <mergeCell ref="LKA31:LKE31"/>
    <mergeCell ref="LKF31:LKJ31"/>
    <mergeCell ref="LKK31:LKO31"/>
    <mergeCell ref="LIH31:LIL31"/>
    <mergeCell ref="LIM31:LIQ31"/>
    <mergeCell ref="LIR31:LIV31"/>
    <mergeCell ref="LIW31:LJA31"/>
    <mergeCell ref="LJB31:LJF31"/>
    <mergeCell ref="LJG31:LJK31"/>
    <mergeCell ref="LOB31:LOF31"/>
    <mergeCell ref="LOG31:LOK31"/>
    <mergeCell ref="LOL31:LOP31"/>
    <mergeCell ref="LOQ31:LOU31"/>
    <mergeCell ref="LOV31:LOZ31"/>
    <mergeCell ref="LPA31:LPE31"/>
    <mergeCell ref="LMX31:LNB31"/>
    <mergeCell ref="LNC31:LNG31"/>
    <mergeCell ref="LNH31:LNL31"/>
    <mergeCell ref="LNM31:LNQ31"/>
    <mergeCell ref="LNR31:LNV31"/>
    <mergeCell ref="LNW31:LOA31"/>
    <mergeCell ref="LLT31:LLX31"/>
    <mergeCell ref="LLY31:LMC31"/>
    <mergeCell ref="LMD31:LMH31"/>
    <mergeCell ref="LMI31:LMM31"/>
    <mergeCell ref="LMN31:LMR31"/>
    <mergeCell ref="LMS31:LMW31"/>
    <mergeCell ref="LRN31:LRR31"/>
    <mergeCell ref="LRS31:LRW31"/>
    <mergeCell ref="LRX31:LSB31"/>
    <mergeCell ref="LSC31:LSG31"/>
    <mergeCell ref="LSH31:LSL31"/>
    <mergeCell ref="LSM31:LSQ31"/>
    <mergeCell ref="LQJ31:LQN31"/>
    <mergeCell ref="LQO31:LQS31"/>
    <mergeCell ref="LQT31:LQX31"/>
    <mergeCell ref="LQY31:LRC31"/>
    <mergeCell ref="LRD31:LRH31"/>
    <mergeCell ref="LRI31:LRM31"/>
    <mergeCell ref="LPF31:LPJ31"/>
    <mergeCell ref="LPK31:LPO31"/>
    <mergeCell ref="LPP31:LPT31"/>
    <mergeCell ref="LPU31:LPY31"/>
    <mergeCell ref="LPZ31:LQD31"/>
    <mergeCell ref="LQE31:LQI31"/>
    <mergeCell ref="LUZ31:LVD31"/>
    <mergeCell ref="LVE31:LVI31"/>
    <mergeCell ref="LVJ31:LVN31"/>
    <mergeCell ref="LVO31:LVS31"/>
    <mergeCell ref="LVT31:LVX31"/>
    <mergeCell ref="LVY31:LWC31"/>
    <mergeCell ref="LTV31:LTZ31"/>
    <mergeCell ref="LUA31:LUE31"/>
    <mergeCell ref="LUF31:LUJ31"/>
    <mergeCell ref="LUK31:LUO31"/>
    <mergeCell ref="LUP31:LUT31"/>
    <mergeCell ref="LUU31:LUY31"/>
    <mergeCell ref="LSR31:LSV31"/>
    <mergeCell ref="LSW31:LTA31"/>
    <mergeCell ref="LTB31:LTF31"/>
    <mergeCell ref="LTG31:LTK31"/>
    <mergeCell ref="LTL31:LTP31"/>
    <mergeCell ref="LTQ31:LTU31"/>
    <mergeCell ref="LYL31:LYP31"/>
    <mergeCell ref="LYQ31:LYU31"/>
    <mergeCell ref="LYV31:LYZ31"/>
    <mergeCell ref="LZA31:LZE31"/>
    <mergeCell ref="LZF31:LZJ31"/>
    <mergeCell ref="LZK31:LZO31"/>
    <mergeCell ref="LXH31:LXL31"/>
    <mergeCell ref="LXM31:LXQ31"/>
    <mergeCell ref="LXR31:LXV31"/>
    <mergeCell ref="LXW31:LYA31"/>
    <mergeCell ref="LYB31:LYF31"/>
    <mergeCell ref="LYG31:LYK31"/>
    <mergeCell ref="LWD31:LWH31"/>
    <mergeCell ref="LWI31:LWM31"/>
    <mergeCell ref="LWN31:LWR31"/>
    <mergeCell ref="LWS31:LWW31"/>
    <mergeCell ref="LWX31:LXB31"/>
    <mergeCell ref="LXC31:LXG31"/>
    <mergeCell ref="MBX31:MCB31"/>
    <mergeCell ref="MCC31:MCG31"/>
    <mergeCell ref="MCH31:MCL31"/>
    <mergeCell ref="MCM31:MCQ31"/>
    <mergeCell ref="MCR31:MCV31"/>
    <mergeCell ref="MCW31:MDA31"/>
    <mergeCell ref="MAT31:MAX31"/>
    <mergeCell ref="MAY31:MBC31"/>
    <mergeCell ref="MBD31:MBH31"/>
    <mergeCell ref="MBI31:MBM31"/>
    <mergeCell ref="MBN31:MBR31"/>
    <mergeCell ref="MBS31:MBW31"/>
    <mergeCell ref="LZP31:LZT31"/>
    <mergeCell ref="LZU31:LZY31"/>
    <mergeCell ref="LZZ31:MAD31"/>
    <mergeCell ref="MAE31:MAI31"/>
    <mergeCell ref="MAJ31:MAN31"/>
    <mergeCell ref="MAO31:MAS31"/>
    <mergeCell ref="MFJ31:MFN31"/>
    <mergeCell ref="MFO31:MFS31"/>
    <mergeCell ref="MFT31:MFX31"/>
    <mergeCell ref="MFY31:MGC31"/>
    <mergeCell ref="MGD31:MGH31"/>
    <mergeCell ref="MGI31:MGM31"/>
    <mergeCell ref="MEF31:MEJ31"/>
    <mergeCell ref="MEK31:MEO31"/>
    <mergeCell ref="MEP31:MET31"/>
    <mergeCell ref="MEU31:MEY31"/>
    <mergeCell ref="MEZ31:MFD31"/>
    <mergeCell ref="MFE31:MFI31"/>
    <mergeCell ref="MDB31:MDF31"/>
    <mergeCell ref="MDG31:MDK31"/>
    <mergeCell ref="MDL31:MDP31"/>
    <mergeCell ref="MDQ31:MDU31"/>
    <mergeCell ref="MDV31:MDZ31"/>
    <mergeCell ref="MEA31:MEE31"/>
    <mergeCell ref="MIV31:MIZ31"/>
    <mergeCell ref="MJA31:MJE31"/>
    <mergeCell ref="MJF31:MJJ31"/>
    <mergeCell ref="MJK31:MJO31"/>
    <mergeCell ref="MJP31:MJT31"/>
    <mergeCell ref="MJU31:MJY31"/>
    <mergeCell ref="MHR31:MHV31"/>
    <mergeCell ref="MHW31:MIA31"/>
    <mergeCell ref="MIB31:MIF31"/>
    <mergeCell ref="MIG31:MIK31"/>
    <mergeCell ref="MIL31:MIP31"/>
    <mergeCell ref="MIQ31:MIU31"/>
    <mergeCell ref="MGN31:MGR31"/>
    <mergeCell ref="MGS31:MGW31"/>
    <mergeCell ref="MGX31:MHB31"/>
    <mergeCell ref="MHC31:MHG31"/>
    <mergeCell ref="MHH31:MHL31"/>
    <mergeCell ref="MHM31:MHQ31"/>
    <mergeCell ref="MMH31:MML31"/>
    <mergeCell ref="MMM31:MMQ31"/>
    <mergeCell ref="MMR31:MMV31"/>
    <mergeCell ref="MMW31:MNA31"/>
    <mergeCell ref="MNB31:MNF31"/>
    <mergeCell ref="MNG31:MNK31"/>
    <mergeCell ref="MLD31:MLH31"/>
    <mergeCell ref="MLI31:MLM31"/>
    <mergeCell ref="MLN31:MLR31"/>
    <mergeCell ref="MLS31:MLW31"/>
    <mergeCell ref="MLX31:MMB31"/>
    <mergeCell ref="MMC31:MMG31"/>
    <mergeCell ref="MJZ31:MKD31"/>
    <mergeCell ref="MKE31:MKI31"/>
    <mergeCell ref="MKJ31:MKN31"/>
    <mergeCell ref="MKO31:MKS31"/>
    <mergeCell ref="MKT31:MKX31"/>
    <mergeCell ref="MKY31:MLC31"/>
    <mergeCell ref="MPT31:MPX31"/>
    <mergeCell ref="MPY31:MQC31"/>
    <mergeCell ref="MQD31:MQH31"/>
    <mergeCell ref="MQI31:MQM31"/>
    <mergeCell ref="MQN31:MQR31"/>
    <mergeCell ref="MQS31:MQW31"/>
    <mergeCell ref="MOP31:MOT31"/>
    <mergeCell ref="MOU31:MOY31"/>
    <mergeCell ref="MOZ31:MPD31"/>
    <mergeCell ref="MPE31:MPI31"/>
    <mergeCell ref="MPJ31:MPN31"/>
    <mergeCell ref="MPO31:MPS31"/>
    <mergeCell ref="MNL31:MNP31"/>
    <mergeCell ref="MNQ31:MNU31"/>
    <mergeCell ref="MNV31:MNZ31"/>
    <mergeCell ref="MOA31:MOE31"/>
    <mergeCell ref="MOF31:MOJ31"/>
    <mergeCell ref="MOK31:MOO31"/>
    <mergeCell ref="MTF31:MTJ31"/>
    <mergeCell ref="MTK31:MTO31"/>
    <mergeCell ref="MTP31:MTT31"/>
    <mergeCell ref="MTU31:MTY31"/>
    <mergeCell ref="MTZ31:MUD31"/>
    <mergeCell ref="MUE31:MUI31"/>
    <mergeCell ref="MSB31:MSF31"/>
    <mergeCell ref="MSG31:MSK31"/>
    <mergeCell ref="MSL31:MSP31"/>
    <mergeCell ref="MSQ31:MSU31"/>
    <mergeCell ref="MSV31:MSZ31"/>
    <mergeCell ref="MTA31:MTE31"/>
    <mergeCell ref="MQX31:MRB31"/>
    <mergeCell ref="MRC31:MRG31"/>
    <mergeCell ref="MRH31:MRL31"/>
    <mergeCell ref="MRM31:MRQ31"/>
    <mergeCell ref="MRR31:MRV31"/>
    <mergeCell ref="MRW31:MSA31"/>
    <mergeCell ref="MWR31:MWV31"/>
    <mergeCell ref="MWW31:MXA31"/>
    <mergeCell ref="MXB31:MXF31"/>
    <mergeCell ref="MXG31:MXK31"/>
    <mergeCell ref="MXL31:MXP31"/>
    <mergeCell ref="MXQ31:MXU31"/>
    <mergeCell ref="MVN31:MVR31"/>
    <mergeCell ref="MVS31:MVW31"/>
    <mergeCell ref="MVX31:MWB31"/>
    <mergeCell ref="MWC31:MWG31"/>
    <mergeCell ref="MWH31:MWL31"/>
    <mergeCell ref="MWM31:MWQ31"/>
    <mergeCell ref="MUJ31:MUN31"/>
    <mergeCell ref="MUO31:MUS31"/>
    <mergeCell ref="MUT31:MUX31"/>
    <mergeCell ref="MUY31:MVC31"/>
    <mergeCell ref="MVD31:MVH31"/>
    <mergeCell ref="MVI31:MVM31"/>
    <mergeCell ref="NAD31:NAH31"/>
    <mergeCell ref="NAI31:NAM31"/>
    <mergeCell ref="NAN31:NAR31"/>
    <mergeCell ref="NAS31:NAW31"/>
    <mergeCell ref="NAX31:NBB31"/>
    <mergeCell ref="NBC31:NBG31"/>
    <mergeCell ref="MYZ31:MZD31"/>
    <mergeCell ref="MZE31:MZI31"/>
    <mergeCell ref="MZJ31:MZN31"/>
    <mergeCell ref="MZO31:MZS31"/>
    <mergeCell ref="MZT31:MZX31"/>
    <mergeCell ref="MZY31:NAC31"/>
    <mergeCell ref="MXV31:MXZ31"/>
    <mergeCell ref="MYA31:MYE31"/>
    <mergeCell ref="MYF31:MYJ31"/>
    <mergeCell ref="MYK31:MYO31"/>
    <mergeCell ref="MYP31:MYT31"/>
    <mergeCell ref="MYU31:MYY31"/>
    <mergeCell ref="NDP31:NDT31"/>
    <mergeCell ref="NDU31:NDY31"/>
    <mergeCell ref="NDZ31:NED31"/>
    <mergeCell ref="NEE31:NEI31"/>
    <mergeCell ref="NEJ31:NEN31"/>
    <mergeCell ref="NEO31:NES31"/>
    <mergeCell ref="NCL31:NCP31"/>
    <mergeCell ref="NCQ31:NCU31"/>
    <mergeCell ref="NCV31:NCZ31"/>
    <mergeCell ref="NDA31:NDE31"/>
    <mergeCell ref="NDF31:NDJ31"/>
    <mergeCell ref="NDK31:NDO31"/>
    <mergeCell ref="NBH31:NBL31"/>
    <mergeCell ref="NBM31:NBQ31"/>
    <mergeCell ref="NBR31:NBV31"/>
    <mergeCell ref="NBW31:NCA31"/>
    <mergeCell ref="NCB31:NCF31"/>
    <mergeCell ref="NCG31:NCK31"/>
    <mergeCell ref="NHB31:NHF31"/>
    <mergeCell ref="NHG31:NHK31"/>
    <mergeCell ref="NHL31:NHP31"/>
    <mergeCell ref="NHQ31:NHU31"/>
    <mergeCell ref="NHV31:NHZ31"/>
    <mergeCell ref="NIA31:NIE31"/>
    <mergeCell ref="NFX31:NGB31"/>
    <mergeCell ref="NGC31:NGG31"/>
    <mergeCell ref="NGH31:NGL31"/>
    <mergeCell ref="NGM31:NGQ31"/>
    <mergeCell ref="NGR31:NGV31"/>
    <mergeCell ref="NGW31:NHA31"/>
    <mergeCell ref="NET31:NEX31"/>
    <mergeCell ref="NEY31:NFC31"/>
    <mergeCell ref="NFD31:NFH31"/>
    <mergeCell ref="NFI31:NFM31"/>
    <mergeCell ref="NFN31:NFR31"/>
    <mergeCell ref="NFS31:NFW31"/>
    <mergeCell ref="NKN31:NKR31"/>
    <mergeCell ref="NKS31:NKW31"/>
    <mergeCell ref="NKX31:NLB31"/>
    <mergeCell ref="NLC31:NLG31"/>
    <mergeCell ref="NLH31:NLL31"/>
    <mergeCell ref="NLM31:NLQ31"/>
    <mergeCell ref="NJJ31:NJN31"/>
    <mergeCell ref="NJO31:NJS31"/>
    <mergeCell ref="NJT31:NJX31"/>
    <mergeCell ref="NJY31:NKC31"/>
    <mergeCell ref="NKD31:NKH31"/>
    <mergeCell ref="NKI31:NKM31"/>
    <mergeCell ref="NIF31:NIJ31"/>
    <mergeCell ref="NIK31:NIO31"/>
    <mergeCell ref="NIP31:NIT31"/>
    <mergeCell ref="NIU31:NIY31"/>
    <mergeCell ref="NIZ31:NJD31"/>
    <mergeCell ref="NJE31:NJI31"/>
    <mergeCell ref="NNZ31:NOD31"/>
    <mergeCell ref="NOE31:NOI31"/>
    <mergeCell ref="NOJ31:NON31"/>
    <mergeCell ref="NOO31:NOS31"/>
    <mergeCell ref="NOT31:NOX31"/>
    <mergeCell ref="NOY31:NPC31"/>
    <mergeCell ref="NMV31:NMZ31"/>
    <mergeCell ref="NNA31:NNE31"/>
    <mergeCell ref="NNF31:NNJ31"/>
    <mergeCell ref="NNK31:NNO31"/>
    <mergeCell ref="NNP31:NNT31"/>
    <mergeCell ref="NNU31:NNY31"/>
    <mergeCell ref="NLR31:NLV31"/>
    <mergeCell ref="NLW31:NMA31"/>
    <mergeCell ref="NMB31:NMF31"/>
    <mergeCell ref="NMG31:NMK31"/>
    <mergeCell ref="NML31:NMP31"/>
    <mergeCell ref="NMQ31:NMU31"/>
    <mergeCell ref="NRL31:NRP31"/>
    <mergeCell ref="NRQ31:NRU31"/>
    <mergeCell ref="NRV31:NRZ31"/>
    <mergeCell ref="NSA31:NSE31"/>
    <mergeCell ref="NSF31:NSJ31"/>
    <mergeCell ref="NSK31:NSO31"/>
    <mergeCell ref="NQH31:NQL31"/>
    <mergeCell ref="NQM31:NQQ31"/>
    <mergeCell ref="NQR31:NQV31"/>
    <mergeCell ref="NQW31:NRA31"/>
    <mergeCell ref="NRB31:NRF31"/>
    <mergeCell ref="NRG31:NRK31"/>
    <mergeCell ref="NPD31:NPH31"/>
    <mergeCell ref="NPI31:NPM31"/>
    <mergeCell ref="NPN31:NPR31"/>
    <mergeCell ref="NPS31:NPW31"/>
    <mergeCell ref="NPX31:NQB31"/>
    <mergeCell ref="NQC31:NQG31"/>
    <mergeCell ref="NUX31:NVB31"/>
    <mergeCell ref="NVC31:NVG31"/>
    <mergeCell ref="NVH31:NVL31"/>
    <mergeCell ref="NVM31:NVQ31"/>
    <mergeCell ref="NVR31:NVV31"/>
    <mergeCell ref="NVW31:NWA31"/>
    <mergeCell ref="NTT31:NTX31"/>
    <mergeCell ref="NTY31:NUC31"/>
    <mergeCell ref="NUD31:NUH31"/>
    <mergeCell ref="NUI31:NUM31"/>
    <mergeCell ref="NUN31:NUR31"/>
    <mergeCell ref="NUS31:NUW31"/>
    <mergeCell ref="NSP31:NST31"/>
    <mergeCell ref="NSU31:NSY31"/>
    <mergeCell ref="NSZ31:NTD31"/>
    <mergeCell ref="NTE31:NTI31"/>
    <mergeCell ref="NTJ31:NTN31"/>
    <mergeCell ref="NTO31:NTS31"/>
    <mergeCell ref="NYJ31:NYN31"/>
    <mergeCell ref="NYO31:NYS31"/>
    <mergeCell ref="NYT31:NYX31"/>
    <mergeCell ref="NYY31:NZC31"/>
    <mergeCell ref="NZD31:NZH31"/>
    <mergeCell ref="NZI31:NZM31"/>
    <mergeCell ref="NXF31:NXJ31"/>
    <mergeCell ref="NXK31:NXO31"/>
    <mergeCell ref="NXP31:NXT31"/>
    <mergeCell ref="NXU31:NXY31"/>
    <mergeCell ref="NXZ31:NYD31"/>
    <mergeCell ref="NYE31:NYI31"/>
    <mergeCell ref="NWB31:NWF31"/>
    <mergeCell ref="NWG31:NWK31"/>
    <mergeCell ref="NWL31:NWP31"/>
    <mergeCell ref="NWQ31:NWU31"/>
    <mergeCell ref="NWV31:NWZ31"/>
    <mergeCell ref="NXA31:NXE31"/>
    <mergeCell ref="OBV31:OBZ31"/>
    <mergeCell ref="OCA31:OCE31"/>
    <mergeCell ref="OCF31:OCJ31"/>
    <mergeCell ref="OCK31:OCO31"/>
    <mergeCell ref="OCP31:OCT31"/>
    <mergeCell ref="OCU31:OCY31"/>
    <mergeCell ref="OAR31:OAV31"/>
    <mergeCell ref="OAW31:OBA31"/>
    <mergeCell ref="OBB31:OBF31"/>
    <mergeCell ref="OBG31:OBK31"/>
    <mergeCell ref="OBL31:OBP31"/>
    <mergeCell ref="OBQ31:OBU31"/>
    <mergeCell ref="NZN31:NZR31"/>
    <mergeCell ref="NZS31:NZW31"/>
    <mergeCell ref="NZX31:OAB31"/>
    <mergeCell ref="OAC31:OAG31"/>
    <mergeCell ref="OAH31:OAL31"/>
    <mergeCell ref="OAM31:OAQ31"/>
    <mergeCell ref="OFH31:OFL31"/>
    <mergeCell ref="OFM31:OFQ31"/>
    <mergeCell ref="OFR31:OFV31"/>
    <mergeCell ref="OFW31:OGA31"/>
    <mergeCell ref="OGB31:OGF31"/>
    <mergeCell ref="OGG31:OGK31"/>
    <mergeCell ref="OED31:OEH31"/>
    <mergeCell ref="OEI31:OEM31"/>
    <mergeCell ref="OEN31:OER31"/>
    <mergeCell ref="OES31:OEW31"/>
    <mergeCell ref="OEX31:OFB31"/>
    <mergeCell ref="OFC31:OFG31"/>
    <mergeCell ref="OCZ31:ODD31"/>
    <mergeCell ref="ODE31:ODI31"/>
    <mergeCell ref="ODJ31:ODN31"/>
    <mergeCell ref="ODO31:ODS31"/>
    <mergeCell ref="ODT31:ODX31"/>
    <mergeCell ref="ODY31:OEC31"/>
    <mergeCell ref="OIT31:OIX31"/>
    <mergeCell ref="OIY31:OJC31"/>
    <mergeCell ref="OJD31:OJH31"/>
    <mergeCell ref="OJI31:OJM31"/>
    <mergeCell ref="OJN31:OJR31"/>
    <mergeCell ref="OJS31:OJW31"/>
    <mergeCell ref="OHP31:OHT31"/>
    <mergeCell ref="OHU31:OHY31"/>
    <mergeCell ref="OHZ31:OID31"/>
    <mergeCell ref="OIE31:OII31"/>
    <mergeCell ref="OIJ31:OIN31"/>
    <mergeCell ref="OIO31:OIS31"/>
    <mergeCell ref="OGL31:OGP31"/>
    <mergeCell ref="OGQ31:OGU31"/>
    <mergeCell ref="OGV31:OGZ31"/>
    <mergeCell ref="OHA31:OHE31"/>
    <mergeCell ref="OHF31:OHJ31"/>
    <mergeCell ref="OHK31:OHO31"/>
    <mergeCell ref="OMF31:OMJ31"/>
    <mergeCell ref="OMK31:OMO31"/>
    <mergeCell ref="OMP31:OMT31"/>
    <mergeCell ref="OMU31:OMY31"/>
    <mergeCell ref="OMZ31:OND31"/>
    <mergeCell ref="ONE31:ONI31"/>
    <mergeCell ref="OLB31:OLF31"/>
    <mergeCell ref="OLG31:OLK31"/>
    <mergeCell ref="OLL31:OLP31"/>
    <mergeCell ref="OLQ31:OLU31"/>
    <mergeCell ref="OLV31:OLZ31"/>
    <mergeCell ref="OMA31:OME31"/>
    <mergeCell ref="OJX31:OKB31"/>
    <mergeCell ref="OKC31:OKG31"/>
    <mergeCell ref="OKH31:OKL31"/>
    <mergeCell ref="OKM31:OKQ31"/>
    <mergeCell ref="OKR31:OKV31"/>
    <mergeCell ref="OKW31:OLA31"/>
    <mergeCell ref="OPR31:OPV31"/>
    <mergeCell ref="OPW31:OQA31"/>
    <mergeCell ref="OQB31:OQF31"/>
    <mergeCell ref="OQG31:OQK31"/>
    <mergeCell ref="OQL31:OQP31"/>
    <mergeCell ref="OQQ31:OQU31"/>
    <mergeCell ref="OON31:OOR31"/>
    <mergeCell ref="OOS31:OOW31"/>
    <mergeCell ref="OOX31:OPB31"/>
    <mergeCell ref="OPC31:OPG31"/>
    <mergeCell ref="OPH31:OPL31"/>
    <mergeCell ref="OPM31:OPQ31"/>
    <mergeCell ref="ONJ31:ONN31"/>
    <mergeCell ref="ONO31:ONS31"/>
    <mergeCell ref="ONT31:ONX31"/>
    <mergeCell ref="ONY31:OOC31"/>
    <mergeCell ref="OOD31:OOH31"/>
    <mergeCell ref="OOI31:OOM31"/>
    <mergeCell ref="OTD31:OTH31"/>
    <mergeCell ref="OTI31:OTM31"/>
    <mergeCell ref="OTN31:OTR31"/>
    <mergeCell ref="OTS31:OTW31"/>
    <mergeCell ref="OTX31:OUB31"/>
    <mergeCell ref="OUC31:OUG31"/>
    <mergeCell ref="ORZ31:OSD31"/>
    <mergeCell ref="OSE31:OSI31"/>
    <mergeCell ref="OSJ31:OSN31"/>
    <mergeCell ref="OSO31:OSS31"/>
    <mergeCell ref="OST31:OSX31"/>
    <mergeCell ref="OSY31:OTC31"/>
    <mergeCell ref="OQV31:OQZ31"/>
    <mergeCell ref="ORA31:ORE31"/>
    <mergeCell ref="ORF31:ORJ31"/>
    <mergeCell ref="ORK31:ORO31"/>
    <mergeCell ref="ORP31:ORT31"/>
    <mergeCell ref="ORU31:ORY31"/>
    <mergeCell ref="OWP31:OWT31"/>
    <mergeCell ref="OWU31:OWY31"/>
    <mergeCell ref="OWZ31:OXD31"/>
    <mergeCell ref="OXE31:OXI31"/>
    <mergeCell ref="OXJ31:OXN31"/>
    <mergeCell ref="OXO31:OXS31"/>
    <mergeCell ref="OVL31:OVP31"/>
    <mergeCell ref="OVQ31:OVU31"/>
    <mergeCell ref="OVV31:OVZ31"/>
    <mergeCell ref="OWA31:OWE31"/>
    <mergeCell ref="OWF31:OWJ31"/>
    <mergeCell ref="OWK31:OWO31"/>
    <mergeCell ref="OUH31:OUL31"/>
    <mergeCell ref="OUM31:OUQ31"/>
    <mergeCell ref="OUR31:OUV31"/>
    <mergeCell ref="OUW31:OVA31"/>
    <mergeCell ref="OVB31:OVF31"/>
    <mergeCell ref="OVG31:OVK31"/>
    <mergeCell ref="PAB31:PAF31"/>
    <mergeCell ref="PAG31:PAK31"/>
    <mergeCell ref="PAL31:PAP31"/>
    <mergeCell ref="PAQ31:PAU31"/>
    <mergeCell ref="PAV31:PAZ31"/>
    <mergeCell ref="PBA31:PBE31"/>
    <mergeCell ref="OYX31:OZB31"/>
    <mergeCell ref="OZC31:OZG31"/>
    <mergeCell ref="OZH31:OZL31"/>
    <mergeCell ref="OZM31:OZQ31"/>
    <mergeCell ref="OZR31:OZV31"/>
    <mergeCell ref="OZW31:PAA31"/>
    <mergeCell ref="OXT31:OXX31"/>
    <mergeCell ref="OXY31:OYC31"/>
    <mergeCell ref="OYD31:OYH31"/>
    <mergeCell ref="OYI31:OYM31"/>
    <mergeCell ref="OYN31:OYR31"/>
    <mergeCell ref="OYS31:OYW31"/>
    <mergeCell ref="PDN31:PDR31"/>
    <mergeCell ref="PDS31:PDW31"/>
    <mergeCell ref="PDX31:PEB31"/>
    <mergeCell ref="PEC31:PEG31"/>
    <mergeCell ref="PEH31:PEL31"/>
    <mergeCell ref="PEM31:PEQ31"/>
    <mergeCell ref="PCJ31:PCN31"/>
    <mergeCell ref="PCO31:PCS31"/>
    <mergeCell ref="PCT31:PCX31"/>
    <mergeCell ref="PCY31:PDC31"/>
    <mergeCell ref="PDD31:PDH31"/>
    <mergeCell ref="PDI31:PDM31"/>
    <mergeCell ref="PBF31:PBJ31"/>
    <mergeCell ref="PBK31:PBO31"/>
    <mergeCell ref="PBP31:PBT31"/>
    <mergeCell ref="PBU31:PBY31"/>
    <mergeCell ref="PBZ31:PCD31"/>
    <mergeCell ref="PCE31:PCI31"/>
    <mergeCell ref="PGZ31:PHD31"/>
    <mergeCell ref="PHE31:PHI31"/>
    <mergeCell ref="PHJ31:PHN31"/>
    <mergeCell ref="PHO31:PHS31"/>
    <mergeCell ref="PHT31:PHX31"/>
    <mergeCell ref="PHY31:PIC31"/>
    <mergeCell ref="PFV31:PFZ31"/>
    <mergeCell ref="PGA31:PGE31"/>
    <mergeCell ref="PGF31:PGJ31"/>
    <mergeCell ref="PGK31:PGO31"/>
    <mergeCell ref="PGP31:PGT31"/>
    <mergeCell ref="PGU31:PGY31"/>
    <mergeCell ref="PER31:PEV31"/>
    <mergeCell ref="PEW31:PFA31"/>
    <mergeCell ref="PFB31:PFF31"/>
    <mergeCell ref="PFG31:PFK31"/>
    <mergeCell ref="PFL31:PFP31"/>
    <mergeCell ref="PFQ31:PFU31"/>
    <mergeCell ref="PKL31:PKP31"/>
    <mergeCell ref="PKQ31:PKU31"/>
    <mergeCell ref="PKV31:PKZ31"/>
    <mergeCell ref="PLA31:PLE31"/>
    <mergeCell ref="PLF31:PLJ31"/>
    <mergeCell ref="PLK31:PLO31"/>
    <mergeCell ref="PJH31:PJL31"/>
    <mergeCell ref="PJM31:PJQ31"/>
    <mergeCell ref="PJR31:PJV31"/>
    <mergeCell ref="PJW31:PKA31"/>
    <mergeCell ref="PKB31:PKF31"/>
    <mergeCell ref="PKG31:PKK31"/>
    <mergeCell ref="PID31:PIH31"/>
    <mergeCell ref="PII31:PIM31"/>
    <mergeCell ref="PIN31:PIR31"/>
    <mergeCell ref="PIS31:PIW31"/>
    <mergeCell ref="PIX31:PJB31"/>
    <mergeCell ref="PJC31:PJG31"/>
    <mergeCell ref="PNX31:POB31"/>
    <mergeCell ref="POC31:POG31"/>
    <mergeCell ref="POH31:POL31"/>
    <mergeCell ref="POM31:POQ31"/>
    <mergeCell ref="POR31:POV31"/>
    <mergeCell ref="POW31:PPA31"/>
    <mergeCell ref="PMT31:PMX31"/>
    <mergeCell ref="PMY31:PNC31"/>
    <mergeCell ref="PND31:PNH31"/>
    <mergeCell ref="PNI31:PNM31"/>
    <mergeCell ref="PNN31:PNR31"/>
    <mergeCell ref="PNS31:PNW31"/>
    <mergeCell ref="PLP31:PLT31"/>
    <mergeCell ref="PLU31:PLY31"/>
    <mergeCell ref="PLZ31:PMD31"/>
    <mergeCell ref="PME31:PMI31"/>
    <mergeCell ref="PMJ31:PMN31"/>
    <mergeCell ref="PMO31:PMS31"/>
    <mergeCell ref="PRJ31:PRN31"/>
    <mergeCell ref="PRO31:PRS31"/>
    <mergeCell ref="PRT31:PRX31"/>
    <mergeCell ref="PRY31:PSC31"/>
    <mergeCell ref="PSD31:PSH31"/>
    <mergeCell ref="PSI31:PSM31"/>
    <mergeCell ref="PQF31:PQJ31"/>
    <mergeCell ref="PQK31:PQO31"/>
    <mergeCell ref="PQP31:PQT31"/>
    <mergeCell ref="PQU31:PQY31"/>
    <mergeCell ref="PQZ31:PRD31"/>
    <mergeCell ref="PRE31:PRI31"/>
    <mergeCell ref="PPB31:PPF31"/>
    <mergeCell ref="PPG31:PPK31"/>
    <mergeCell ref="PPL31:PPP31"/>
    <mergeCell ref="PPQ31:PPU31"/>
    <mergeCell ref="PPV31:PPZ31"/>
    <mergeCell ref="PQA31:PQE31"/>
    <mergeCell ref="PUV31:PUZ31"/>
    <mergeCell ref="PVA31:PVE31"/>
    <mergeCell ref="PVF31:PVJ31"/>
    <mergeCell ref="PVK31:PVO31"/>
    <mergeCell ref="PVP31:PVT31"/>
    <mergeCell ref="PVU31:PVY31"/>
    <mergeCell ref="PTR31:PTV31"/>
    <mergeCell ref="PTW31:PUA31"/>
    <mergeCell ref="PUB31:PUF31"/>
    <mergeCell ref="PUG31:PUK31"/>
    <mergeCell ref="PUL31:PUP31"/>
    <mergeCell ref="PUQ31:PUU31"/>
    <mergeCell ref="PSN31:PSR31"/>
    <mergeCell ref="PSS31:PSW31"/>
    <mergeCell ref="PSX31:PTB31"/>
    <mergeCell ref="PTC31:PTG31"/>
    <mergeCell ref="PTH31:PTL31"/>
    <mergeCell ref="PTM31:PTQ31"/>
    <mergeCell ref="PYH31:PYL31"/>
    <mergeCell ref="PYM31:PYQ31"/>
    <mergeCell ref="PYR31:PYV31"/>
    <mergeCell ref="PYW31:PZA31"/>
    <mergeCell ref="PZB31:PZF31"/>
    <mergeCell ref="PZG31:PZK31"/>
    <mergeCell ref="PXD31:PXH31"/>
    <mergeCell ref="PXI31:PXM31"/>
    <mergeCell ref="PXN31:PXR31"/>
    <mergeCell ref="PXS31:PXW31"/>
    <mergeCell ref="PXX31:PYB31"/>
    <mergeCell ref="PYC31:PYG31"/>
    <mergeCell ref="PVZ31:PWD31"/>
    <mergeCell ref="PWE31:PWI31"/>
    <mergeCell ref="PWJ31:PWN31"/>
    <mergeCell ref="PWO31:PWS31"/>
    <mergeCell ref="PWT31:PWX31"/>
    <mergeCell ref="PWY31:PXC31"/>
    <mergeCell ref="QBT31:QBX31"/>
    <mergeCell ref="QBY31:QCC31"/>
    <mergeCell ref="QCD31:QCH31"/>
    <mergeCell ref="QCI31:QCM31"/>
    <mergeCell ref="QCN31:QCR31"/>
    <mergeCell ref="QCS31:QCW31"/>
    <mergeCell ref="QAP31:QAT31"/>
    <mergeCell ref="QAU31:QAY31"/>
    <mergeCell ref="QAZ31:QBD31"/>
    <mergeCell ref="QBE31:QBI31"/>
    <mergeCell ref="QBJ31:QBN31"/>
    <mergeCell ref="QBO31:QBS31"/>
    <mergeCell ref="PZL31:PZP31"/>
    <mergeCell ref="PZQ31:PZU31"/>
    <mergeCell ref="PZV31:PZZ31"/>
    <mergeCell ref="QAA31:QAE31"/>
    <mergeCell ref="QAF31:QAJ31"/>
    <mergeCell ref="QAK31:QAO31"/>
    <mergeCell ref="QFF31:QFJ31"/>
    <mergeCell ref="QFK31:QFO31"/>
    <mergeCell ref="QFP31:QFT31"/>
    <mergeCell ref="QFU31:QFY31"/>
    <mergeCell ref="QFZ31:QGD31"/>
    <mergeCell ref="QGE31:QGI31"/>
    <mergeCell ref="QEB31:QEF31"/>
    <mergeCell ref="QEG31:QEK31"/>
    <mergeCell ref="QEL31:QEP31"/>
    <mergeCell ref="QEQ31:QEU31"/>
    <mergeCell ref="QEV31:QEZ31"/>
    <mergeCell ref="QFA31:QFE31"/>
    <mergeCell ref="QCX31:QDB31"/>
    <mergeCell ref="QDC31:QDG31"/>
    <mergeCell ref="QDH31:QDL31"/>
    <mergeCell ref="QDM31:QDQ31"/>
    <mergeCell ref="QDR31:QDV31"/>
    <mergeCell ref="QDW31:QEA31"/>
    <mergeCell ref="QIR31:QIV31"/>
    <mergeCell ref="QIW31:QJA31"/>
    <mergeCell ref="QJB31:QJF31"/>
    <mergeCell ref="QJG31:QJK31"/>
    <mergeCell ref="QJL31:QJP31"/>
    <mergeCell ref="QJQ31:QJU31"/>
    <mergeCell ref="QHN31:QHR31"/>
    <mergeCell ref="QHS31:QHW31"/>
    <mergeCell ref="QHX31:QIB31"/>
    <mergeCell ref="QIC31:QIG31"/>
    <mergeCell ref="QIH31:QIL31"/>
    <mergeCell ref="QIM31:QIQ31"/>
    <mergeCell ref="QGJ31:QGN31"/>
    <mergeCell ref="QGO31:QGS31"/>
    <mergeCell ref="QGT31:QGX31"/>
    <mergeCell ref="QGY31:QHC31"/>
    <mergeCell ref="QHD31:QHH31"/>
    <mergeCell ref="QHI31:QHM31"/>
    <mergeCell ref="QMD31:QMH31"/>
    <mergeCell ref="QMI31:QMM31"/>
    <mergeCell ref="QMN31:QMR31"/>
    <mergeCell ref="QMS31:QMW31"/>
    <mergeCell ref="QMX31:QNB31"/>
    <mergeCell ref="QNC31:QNG31"/>
    <mergeCell ref="QKZ31:QLD31"/>
    <mergeCell ref="QLE31:QLI31"/>
    <mergeCell ref="QLJ31:QLN31"/>
    <mergeCell ref="QLO31:QLS31"/>
    <mergeCell ref="QLT31:QLX31"/>
    <mergeCell ref="QLY31:QMC31"/>
    <mergeCell ref="QJV31:QJZ31"/>
    <mergeCell ref="QKA31:QKE31"/>
    <mergeCell ref="QKF31:QKJ31"/>
    <mergeCell ref="QKK31:QKO31"/>
    <mergeCell ref="QKP31:QKT31"/>
    <mergeCell ref="QKU31:QKY31"/>
    <mergeCell ref="QPP31:QPT31"/>
    <mergeCell ref="QPU31:QPY31"/>
    <mergeCell ref="QPZ31:QQD31"/>
    <mergeCell ref="QQE31:QQI31"/>
    <mergeCell ref="QQJ31:QQN31"/>
    <mergeCell ref="QQO31:QQS31"/>
    <mergeCell ref="QOL31:QOP31"/>
    <mergeCell ref="QOQ31:QOU31"/>
    <mergeCell ref="QOV31:QOZ31"/>
    <mergeCell ref="QPA31:QPE31"/>
    <mergeCell ref="QPF31:QPJ31"/>
    <mergeCell ref="QPK31:QPO31"/>
    <mergeCell ref="QNH31:QNL31"/>
    <mergeCell ref="QNM31:QNQ31"/>
    <mergeCell ref="QNR31:QNV31"/>
    <mergeCell ref="QNW31:QOA31"/>
    <mergeCell ref="QOB31:QOF31"/>
    <mergeCell ref="QOG31:QOK31"/>
    <mergeCell ref="QTB31:QTF31"/>
    <mergeCell ref="QTG31:QTK31"/>
    <mergeCell ref="QTL31:QTP31"/>
    <mergeCell ref="QTQ31:QTU31"/>
    <mergeCell ref="QTV31:QTZ31"/>
    <mergeCell ref="QUA31:QUE31"/>
    <mergeCell ref="QRX31:QSB31"/>
    <mergeCell ref="QSC31:QSG31"/>
    <mergeCell ref="QSH31:QSL31"/>
    <mergeCell ref="QSM31:QSQ31"/>
    <mergeCell ref="QSR31:QSV31"/>
    <mergeCell ref="QSW31:QTA31"/>
    <mergeCell ref="QQT31:QQX31"/>
    <mergeCell ref="QQY31:QRC31"/>
    <mergeCell ref="QRD31:QRH31"/>
    <mergeCell ref="QRI31:QRM31"/>
    <mergeCell ref="QRN31:QRR31"/>
    <mergeCell ref="QRS31:QRW31"/>
    <mergeCell ref="QWN31:QWR31"/>
    <mergeCell ref="QWS31:QWW31"/>
    <mergeCell ref="QWX31:QXB31"/>
    <mergeCell ref="QXC31:QXG31"/>
    <mergeCell ref="QXH31:QXL31"/>
    <mergeCell ref="QXM31:QXQ31"/>
    <mergeCell ref="QVJ31:QVN31"/>
    <mergeCell ref="QVO31:QVS31"/>
    <mergeCell ref="QVT31:QVX31"/>
    <mergeCell ref="QVY31:QWC31"/>
    <mergeCell ref="QWD31:QWH31"/>
    <mergeCell ref="QWI31:QWM31"/>
    <mergeCell ref="QUF31:QUJ31"/>
    <mergeCell ref="QUK31:QUO31"/>
    <mergeCell ref="QUP31:QUT31"/>
    <mergeCell ref="QUU31:QUY31"/>
    <mergeCell ref="QUZ31:QVD31"/>
    <mergeCell ref="QVE31:QVI31"/>
    <mergeCell ref="QZZ31:RAD31"/>
    <mergeCell ref="RAE31:RAI31"/>
    <mergeCell ref="RAJ31:RAN31"/>
    <mergeCell ref="RAO31:RAS31"/>
    <mergeCell ref="RAT31:RAX31"/>
    <mergeCell ref="RAY31:RBC31"/>
    <mergeCell ref="QYV31:QYZ31"/>
    <mergeCell ref="QZA31:QZE31"/>
    <mergeCell ref="QZF31:QZJ31"/>
    <mergeCell ref="QZK31:QZO31"/>
    <mergeCell ref="QZP31:QZT31"/>
    <mergeCell ref="QZU31:QZY31"/>
    <mergeCell ref="QXR31:QXV31"/>
    <mergeCell ref="QXW31:QYA31"/>
    <mergeCell ref="QYB31:QYF31"/>
    <mergeCell ref="QYG31:QYK31"/>
    <mergeCell ref="QYL31:QYP31"/>
    <mergeCell ref="QYQ31:QYU31"/>
    <mergeCell ref="RDL31:RDP31"/>
    <mergeCell ref="RDQ31:RDU31"/>
    <mergeCell ref="RDV31:RDZ31"/>
    <mergeCell ref="REA31:REE31"/>
    <mergeCell ref="REF31:REJ31"/>
    <mergeCell ref="REK31:REO31"/>
    <mergeCell ref="RCH31:RCL31"/>
    <mergeCell ref="RCM31:RCQ31"/>
    <mergeCell ref="RCR31:RCV31"/>
    <mergeCell ref="RCW31:RDA31"/>
    <mergeCell ref="RDB31:RDF31"/>
    <mergeCell ref="RDG31:RDK31"/>
    <mergeCell ref="RBD31:RBH31"/>
    <mergeCell ref="RBI31:RBM31"/>
    <mergeCell ref="RBN31:RBR31"/>
    <mergeCell ref="RBS31:RBW31"/>
    <mergeCell ref="RBX31:RCB31"/>
    <mergeCell ref="RCC31:RCG31"/>
    <mergeCell ref="RGX31:RHB31"/>
    <mergeCell ref="RHC31:RHG31"/>
    <mergeCell ref="RHH31:RHL31"/>
    <mergeCell ref="RHM31:RHQ31"/>
    <mergeCell ref="RHR31:RHV31"/>
    <mergeCell ref="RHW31:RIA31"/>
    <mergeCell ref="RFT31:RFX31"/>
    <mergeCell ref="RFY31:RGC31"/>
    <mergeCell ref="RGD31:RGH31"/>
    <mergeCell ref="RGI31:RGM31"/>
    <mergeCell ref="RGN31:RGR31"/>
    <mergeCell ref="RGS31:RGW31"/>
    <mergeCell ref="REP31:RET31"/>
    <mergeCell ref="REU31:REY31"/>
    <mergeCell ref="REZ31:RFD31"/>
    <mergeCell ref="RFE31:RFI31"/>
    <mergeCell ref="RFJ31:RFN31"/>
    <mergeCell ref="RFO31:RFS31"/>
    <mergeCell ref="RKJ31:RKN31"/>
    <mergeCell ref="RKO31:RKS31"/>
    <mergeCell ref="RKT31:RKX31"/>
    <mergeCell ref="RKY31:RLC31"/>
    <mergeCell ref="RLD31:RLH31"/>
    <mergeCell ref="RLI31:RLM31"/>
    <mergeCell ref="RJF31:RJJ31"/>
    <mergeCell ref="RJK31:RJO31"/>
    <mergeCell ref="RJP31:RJT31"/>
    <mergeCell ref="RJU31:RJY31"/>
    <mergeCell ref="RJZ31:RKD31"/>
    <mergeCell ref="RKE31:RKI31"/>
    <mergeCell ref="RIB31:RIF31"/>
    <mergeCell ref="RIG31:RIK31"/>
    <mergeCell ref="RIL31:RIP31"/>
    <mergeCell ref="RIQ31:RIU31"/>
    <mergeCell ref="RIV31:RIZ31"/>
    <mergeCell ref="RJA31:RJE31"/>
    <mergeCell ref="RNV31:RNZ31"/>
    <mergeCell ref="ROA31:ROE31"/>
    <mergeCell ref="ROF31:ROJ31"/>
    <mergeCell ref="ROK31:ROO31"/>
    <mergeCell ref="ROP31:ROT31"/>
    <mergeCell ref="ROU31:ROY31"/>
    <mergeCell ref="RMR31:RMV31"/>
    <mergeCell ref="RMW31:RNA31"/>
    <mergeCell ref="RNB31:RNF31"/>
    <mergeCell ref="RNG31:RNK31"/>
    <mergeCell ref="RNL31:RNP31"/>
    <mergeCell ref="RNQ31:RNU31"/>
    <mergeCell ref="RLN31:RLR31"/>
    <mergeCell ref="RLS31:RLW31"/>
    <mergeCell ref="RLX31:RMB31"/>
    <mergeCell ref="RMC31:RMG31"/>
    <mergeCell ref="RMH31:RML31"/>
    <mergeCell ref="RMM31:RMQ31"/>
    <mergeCell ref="RRH31:RRL31"/>
    <mergeCell ref="RRM31:RRQ31"/>
    <mergeCell ref="RRR31:RRV31"/>
    <mergeCell ref="RRW31:RSA31"/>
    <mergeCell ref="RSB31:RSF31"/>
    <mergeCell ref="RSG31:RSK31"/>
    <mergeCell ref="RQD31:RQH31"/>
    <mergeCell ref="RQI31:RQM31"/>
    <mergeCell ref="RQN31:RQR31"/>
    <mergeCell ref="RQS31:RQW31"/>
    <mergeCell ref="RQX31:RRB31"/>
    <mergeCell ref="RRC31:RRG31"/>
    <mergeCell ref="ROZ31:RPD31"/>
    <mergeCell ref="RPE31:RPI31"/>
    <mergeCell ref="RPJ31:RPN31"/>
    <mergeCell ref="RPO31:RPS31"/>
    <mergeCell ref="RPT31:RPX31"/>
    <mergeCell ref="RPY31:RQC31"/>
    <mergeCell ref="RUT31:RUX31"/>
    <mergeCell ref="RUY31:RVC31"/>
    <mergeCell ref="RVD31:RVH31"/>
    <mergeCell ref="RVI31:RVM31"/>
    <mergeCell ref="RVN31:RVR31"/>
    <mergeCell ref="RVS31:RVW31"/>
    <mergeCell ref="RTP31:RTT31"/>
    <mergeCell ref="RTU31:RTY31"/>
    <mergeCell ref="RTZ31:RUD31"/>
    <mergeCell ref="RUE31:RUI31"/>
    <mergeCell ref="RUJ31:RUN31"/>
    <mergeCell ref="RUO31:RUS31"/>
    <mergeCell ref="RSL31:RSP31"/>
    <mergeCell ref="RSQ31:RSU31"/>
    <mergeCell ref="RSV31:RSZ31"/>
    <mergeCell ref="RTA31:RTE31"/>
    <mergeCell ref="RTF31:RTJ31"/>
    <mergeCell ref="RTK31:RTO31"/>
    <mergeCell ref="RYF31:RYJ31"/>
    <mergeCell ref="RYK31:RYO31"/>
    <mergeCell ref="RYP31:RYT31"/>
    <mergeCell ref="RYU31:RYY31"/>
    <mergeCell ref="RYZ31:RZD31"/>
    <mergeCell ref="RZE31:RZI31"/>
    <mergeCell ref="RXB31:RXF31"/>
    <mergeCell ref="RXG31:RXK31"/>
    <mergeCell ref="RXL31:RXP31"/>
    <mergeCell ref="RXQ31:RXU31"/>
    <mergeCell ref="RXV31:RXZ31"/>
    <mergeCell ref="RYA31:RYE31"/>
    <mergeCell ref="RVX31:RWB31"/>
    <mergeCell ref="RWC31:RWG31"/>
    <mergeCell ref="RWH31:RWL31"/>
    <mergeCell ref="RWM31:RWQ31"/>
    <mergeCell ref="RWR31:RWV31"/>
    <mergeCell ref="RWW31:RXA31"/>
    <mergeCell ref="SBR31:SBV31"/>
    <mergeCell ref="SBW31:SCA31"/>
    <mergeCell ref="SCB31:SCF31"/>
    <mergeCell ref="SCG31:SCK31"/>
    <mergeCell ref="SCL31:SCP31"/>
    <mergeCell ref="SCQ31:SCU31"/>
    <mergeCell ref="SAN31:SAR31"/>
    <mergeCell ref="SAS31:SAW31"/>
    <mergeCell ref="SAX31:SBB31"/>
    <mergeCell ref="SBC31:SBG31"/>
    <mergeCell ref="SBH31:SBL31"/>
    <mergeCell ref="SBM31:SBQ31"/>
    <mergeCell ref="RZJ31:RZN31"/>
    <mergeCell ref="RZO31:RZS31"/>
    <mergeCell ref="RZT31:RZX31"/>
    <mergeCell ref="RZY31:SAC31"/>
    <mergeCell ref="SAD31:SAH31"/>
    <mergeCell ref="SAI31:SAM31"/>
    <mergeCell ref="SFD31:SFH31"/>
    <mergeCell ref="SFI31:SFM31"/>
    <mergeCell ref="SFN31:SFR31"/>
    <mergeCell ref="SFS31:SFW31"/>
    <mergeCell ref="SFX31:SGB31"/>
    <mergeCell ref="SGC31:SGG31"/>
    <mergeCell ref="SDZ31:SED31"/>
    <mergeCell ref="SEE31:SEI31"/>
    <mergeCell ref="SEJ31:SEN31"/>
    <mergeCell ref="SEO31:SES31"/>
    <mergeCell ref="SET31:SEX31"/>
    <mergeCell ref="SEY31:SFC31"/>
    <mergeCell ref="SCV31:SCZ31"/>
    <mergeCell ref="SDA31:SDE31"/>
    <mergeCell ref="SDF31:SDJ31"/>
    <mergeCell ref="SDK31:SDO31"/>
    <mergeCell ref="SDP31:SDT31"/>
    <mergeCell ref="SDU31:SDY31"/>
    <mergeCell ref="SIP31:SIT31"/>
    <mergeCell ref="SIU31:SIY31"/>
    <mergeCell ref="SIZ31:SJD31"/>
    <mergeCell ref="SJE31:SJI31"/>
    <mergeCell ref="SJJ31:SJN31"/>
    <mergeCell ref="SJO31:SJS31"/>
    <mergeCell ref="SHL31:SHP31"/>
    <mergeCell ref="SHQ31:SHU31"/>
    <mergeCell ref="SHV31:SHZ31"/>
    <mergeCell ref="SIA31:SIE31"/>
    <mergeCell ref="SIF31:SIJ31"/>
    <mergeCell ref="SIK31:SIO31"/>
    <mergeCell ref="SGH31:SGL31"/>
    <mergeCell ref="SGM31:SGQ31"/>
    <mergeCell ref="SGR31:SGV31"/>
    <mergeCell ref="SGW31:SHA31"/>
    <mergeCell ref="SHB31:SHF31"/>
    <mergeCell ref="SHG31:SHK31"/>
    <mergeCell ref="SMB31:SMF31"/>
    <mergeCell ref="SMG31:SMK31"/>
    <mergeCell ref="SML31:SMP31"/>
    <mergeCell ref="SMQ31:SMU31"/>
    <mergeCell ref="SMV31:SMZ31"/>
    <mergeCell ref="SNA31:SNE31"/>
    <mergeCell ref="SKX31:SLB31"/>
    <mergeCell ref="SLC31:SLG31"/>
    <mergeCell ref="SLH31:SLL31"/>
    <mergeCell ref="SLM31:SLQ31"/>
    <mergeCell ref="SLR31:SLV31"/>
    <mergeCell ref="SLW31:SMA31"/>
    <mergeCell ref="SJT31:SJX31"/>
    <mergeCell ref="SJY31:SKC31"/>
    <mergeCell ref="SKD31:SKH31"/>
    <mergeCell ref="SKI31:SKM31"/>
    <mergeCell ref="SKN31:SKR31"/>
    <mergeCell ref="SKS31:SKW31"/>
    <mergeCell ref="SPN31:SPR31"/>
    <mergeCell ref="SPS31:SPW31"/>
    <mergeCell ref="SPX31:SQB31"/>
    <mergeCell ref="SQC31:SQG31"/>
    <mergeCell ref="SQH31:SQL31"/>
    <mergeCell ref="SQM31:SQQ31"/>
    <mergeCell ref="SOJ31:SON31"/>
    <mergeCell ref="SOO31:SOS31"/>
    <mergeCell ref="SOT31:SOX31"/>
    <mergeCell ref="SOY31:SPC31"/>
    <mergeCell ref="SPD31:SPH31"/>
    <mergeCell ref="SPI31:SPM31"/>
    <mergeCell ref="SNF31:SNJ31"/>
    <mergeCell ref="SNK31:SNO31"/>
    <mergeCell ref="SNP31:SNT31"/>
    <mergeCell ref="SNU31:SNY31"/>
    <mergeCell ref="SNZ31:SOD31"/>
    <mergeCell ref="SOE31:SOI31"/>
    <mergeCell ref="SSZ31:STD31"/>
    <mergeCell ref="STE31:STI31"/>
    <mergeCell ref="STJ31:STN31"/>
    <mergeCell ref="STO31:STS31"/>
    <mergeCell ref="STT31:STX31"/>
    <mergeCell ref="STY31:SUC31"/>
    <mergeCell ref="SRV31:SRZ31"/>
    <mergeCell ref="SSA31:SSE31"/>
    <mergeCell ref="SSF31:SSJ31"/>
    <mergeCell ref="SSK31:SSO31"/>
    <mergeCell ref="SSP31:SST31"/>
    <mergeCell ref="SSU31:SSY31"/>
    <mergeCell ref="SQR31:SQV31"/>
    <mergeCell ref="SQW31:SRA31"/>
    <mergeCell ref="SRB31:SRF31"/>
    <mergeCell ref="SRG31:SRK31"/>
    <mergeCell ref="SRL31:SRP31"/>
    <mergeCell ref="SRQ31:SRU31"/>
    <mergeCell ref="SWL31:SWP31"/>
    <mergeCell ref="SWQ31:SWU31"/>
    <mergeCell ref="SWV31:SWZ31"/>
    <mergeCell ref="SXA31:SXE31"/>
    <mergeCell ref="SXF31:SXJ31"/>
    <mergeCell ref="SXK31:SXO31"/>
    <mergeCell ref="SVH31:SVL31"/>
    <mergeCell ref="SVM31:SVQ31"/>
    <mergeCell ref="SVR31:SVV31"/>
    <mergeCell ref="SVW31:SWA31"/>
    <mergeCell ref="SWB31:SWF31"/>
    <mergeCell ref="SWG31:SWK31"/>
    <mergeCell ref="SUD31:SUH31"/>
    <mergeCell ref="SUI31:SUM31"/>
    <mergeCell ref="SUN31:SUR31"/>
    <mergeCell ref="SUS31:SUW31"/>
    <mergeCell ref="SUX31:SVB31"/>
    <mergeCell ref="SVC31:SVG31"/>
    <mergeCell ref="SZX31:TAB31"/>
    <mergeCell ref="TAC31:TAG31"/>
    <mergeCell ref="TAH31:TAL31"/>
    <mergeCell ref="TAM31:TAQ31"/>
    <mergeCell ref="TAR31:TAV31"/>
    <mergeCell ref="TAW31:TBA31"/>
    <mergeCell ref="SYT31:SYX31"/>
    <mergeCell ref="SYY31:SZC31"/>
    <mergeCell ref="SZD31:SZH31"/>
    <mergeCell ref="SZI31:SZM31"/>
    <mergeCell ref="SZN31:SZR31"/>
    <mergeCell ref="SZS31:SZW31"/>
    <mergeCell ref="SXP31:SXT31"/>
    <mergeCell ref="SXU31:SXY31"/>
    <mergeCell ref="SXZ31:SYD31"/>
    <mergeCell ref="SYE31:SYI31"/>
    <mergeCell ref="SYJ31:SYN31"/>
    <mergeCell ref="SYO31:SYS31"/>
    <mergeCell ref="TDJ31:TDN31"/>
    <mergeCell ref="TDO31:TDS31"/>
    <mergeCell ref="TDT31:TDX31"/>
    <mergeCell ref="TDY31:TEC31"/>
    <mergeCell ref="TED31:TEH31"/>
    <mergeCell ref="TEI31:TEM31"/>
    <mergeCell ref="TCF31:TCJ31"/>
    <mergeCell ref="TCK31:TCO31"/>
    <mergeCell ref="TCP31:TCT31"/>
    <mergeCell ref="TCU31:TCY31"/>
    <mergeCell ref="TCZ31:TDD31"/>
    <mergeCell ref="TDE31:TDI31"/>
    <mergeCell ref="TBB31:TBF31"/>
    <mergeCell ref="TBG31:TBK31"/>
    <mergeCell ref="TBL31:TBP31"/>
    <mergeCell ref="TBQ31:TBU31"/>
    <mergeCell ref="TBV31:TBZ31"/>
    <mergeCell ref="TCA31:TCE31"/>
    <mergeCell ref="TGV31:TGZ31"/>
    <mergeCell ref="THA31:THE31"/>
    <mergeCell ref="THF31:THJ31"/>
    <mergeCell ref="THK31:THO31"/>
    <mergeCell ref="THP31:THT31"/>
    <mergeCell ref="THU31:THY31"/>
    <mergeCell ref="TFR31:TFV31"/>
    <mergeCell ref="TFW31:TGA31"/>
    <mergeCell ref="TGB31:TGF31"/>
    <mergeCell ref="TGG31:TGK31"/>
    <mergeCell ref="TGL31:TGP31"/>
    <mergeCell ref="TGQ31:TGU31"/>
    <mergeCell ref="TEN31:TER31"/>
    <mergeCell ref="TES31:TEW31"/>
    <mergeCell ref="TEX31:TFB31"/>
    <mergeCell ref="TFC31:TFG31"/>
    <mergeCell ref="TFH31:TFL31"/>
    <mergeCell ref="TFM31:TFQ31"/>
    <mergeCell ref="TKH31:TKL31"/>
    <mergeCell ref="TKM31:TKQ31"/>
    <mergeCell ref="TKR31:TKV31"/>
    <mergeCell ref="TKW31:TLA31"/>
    <mergeCell ref="TLB31:TLF31"/>
    <mergeCell ref="TLG31:TLK31"/>
    <mergeCell ref="TJD31:TJH31"/>
    <mergeCell ref="TJI31:TJM31"/>
    <mergeCell ref="TJN31:TJR31"/>
    <mergeCell ref="TJS31:TJW31"/>
    <mergeCell ref="TJX31:TKB31"/>
    <mergeCell ref="TKC31:TKG31"/>
    <mergeCell ref="THZ31:TID31"/>
    <mergeCell ref="TIE31:TII31"/>
    <mergeCell ref="TIJ31:TIN31"/>
    <mergeCell ref="TIO31:TIS31"/>
    <mergeCell ref="TIT31:TIX31"/>
    <mergeCell ref="TIY31:TJC31"/>
    <mergeCell ref="TNT31:TNX31"/>
    <mergeCell ref="TNY31:TOC31"/>
    <mergeCell ref="TOD31:TOH31"/>
    <mergeCell ref="TOI31:TOM31"/>
    <mergeCell ref="TON31:TOR31"/>
    <mergeCell ref="TOS31:TOW31"/>
    <mergeCell ref="TMP31:TMT31"/>
    <mergeCell ref="TMU31:TMY31"/>
    <mergeCell ref="TMZ31:TND31"/>
    <mergeCell ref="TNE31:TNI31"/>
    <mergeCell ref="TNJ31:TNN31"/>
    <mergeCell ref="TNO31:TNS31"/>
    <mergeCell ref="TLL31:TLP31"/>
    <mergeCell ref="TLQ31:TLU31"/>
    <mergeCell ref="TLV31:TLZ31"/>
    <mergeCell ref="TMA31:TME31"/>
    <mergeCell ref="TMF31:TMJ31"/>
    <mergeCell ref="TMK31:TMO31"/>
    <mergeCell ref="TRF31:TRJ31"/>
    <mergeCell ref="TRK31:TRO31"/>
    <mergeCell ref="TRP31:TRT31"/>
    <mergeCell ref="TRU31:TRY31"/>
    <mergeCell ref="TRZ31:TSD31"/>
    <mergeCell ref="TSE31:TSI31"/>
    <mergeCell ref="TQB31:TQF31"/>
    <mergeCell ref="TQG31:TQK31"/>
    <mergeCell ref="TQL31:TQP31"/>
    <mergeCell ref="TQQ31:TQU31"/>
    <mergeCell ref="TQV31:TQZ31"/>
    <mergeCell ref="TRA31:TRE31"/>
    <mergeCell ref="TOX31:TPB31"/>
    <mergeCell ref="TPC31:TPG31"/>
    <mergeCell ref="TPH31:TPL31"/>
    <mergeCell ref="TPM31:TPQ31"/>
    <mergeCell ref="TPR31:TPV31"/>
    <mergeCell ref="TPW31:TQA31"/>
    <mergeCell ref="TUR31:TUV31"/>
    <mergeCell ref="TUW31:TVA31"/>
    <mergeCell ref="TVB31:TVF31"/>
    <mergeCell ref="TVG31:TVK31"/>
    <mergeCell ref="TVL31:TVP31"/>
    <mergeCell ref="TVQ31:TVU31"/>
    <mergeCell ref="TTN31:TTR31"/>
    <mergeCell ref="TTS31:TTW31"/>
    <mergeCell ref="TTX31:TUB31"/>
    <mergeCell ref="TUC31:TUG31"/>
    <mergeCell ref="TUH31:TUL31"/>
    <mergeCell ref="TUM31:TUQ31"/>
    <mergeCell ref="TSJ31:TSN31"/>
    <mergeCell ref="TSO31:TSS31"/>
    <mergeCell ref="TST31:TSX31"/>
    <mergeCell ref="TSY31:TTC31"/>
    <mergeCell ref="TTD31:TTH31"/>
    <mergeCell ref="TTI31:TTM31"/>
    <mergeCell ref="TYD31:TYH31"/>
    <mergeCell ref="TYI31:TYM31"/>
    <mergeCell ref="TYN31:TYR31"/>
    <mergeCell ref="TYS31:TYW31"/>
    <mergeCell ref="TYX31:TZB31"/>
    <mergeCell ref="TZC31:TZG31"/>
    <mergeCell ref="TWZ31:TXD31"/>
    <mergeCell ref="TXE31:TXI31"/>
    <mergeCell ref="TXJ31:TXN31"/>
    <mergeCell ref="TXO31:TXS31"/>
    <mergeCell ref="TXT31:TXX31"/>
    <mergeCell ref="TXY31:TYC31"/>
    <mergeCell ref="TVV31:TVZ31"/>
    <mergeCell ref="TWA31:TWE31"/>
    <mergeCell ref="TWF31:TWJ31"/>
    <mergeCell ref="TWK31:TWO31"/>
    <mergeCell ref="TWP31:TWT31"/>
    <mergeCell ref="TWU31:TWY31"/>
    <mergeCell ref="UBP31:UBT31"/>
    <mergeCell ref="UBU31:UBY31"/>
    <mergeCell ref="UBZ31:UCD31"/>
    <mergeCell ref="UCE31:UCI31"/>
    <mergeCell ref="UCJ31:UCN31"/>
    <mergeCell ref="UCO31:UCS31"/>
    <mergeCell ref="UAL31:UAP31"/>
    <mergeCell ref="UAQ31:UAU31"/>
    <mergeCell ref="UAV31:UAZ31"/>
    <mergeCell ref="UBA31:UBE31"/>
    <mergeCell ref="UBF31:UBJ31"/>
    <mergeCell ref="UBK31:UBO31"/>
    <mergeCell ref="TZH31:TZL31"/>
    <mergeCell ref="TZM31:TZQ31"/>
    <mergeCell ref="TZR31:TZV31"/>
    <mergeCell ref="TZW31:UAA31"/>
    <mergeCell ref="UAB31:UAF31"/>
    <mergeCell ref="UAG31:UAK31"/>
    <mergeCell ref="UFB31:UFF31"/>
    <mergeCell ref="UFG31:UFK31"/>
    <mergeCell ref="UFL31:UFP31"/>
    <mergeCell ref="UFQ31:UFU31"/>
    <mergeCell ref="UFV31:UFZ31"/>
    <mergeCell ref="UGA31:UGE31"/>
    <mergeCell ref="UDX31:UEB31"/>
    <mergeCell ref="UEC31:UEG31"/>
    <mergeCell ref="UEH31:UEL31"/>
    <mergeCell ref="UEM31:UEQ31"/>
    <mergeCell ref="UER31:UEV31"/>
    <mergeCell ref="UEW31:UFA31"/>
    <mergeCell ref="UCT31:UCX31"/>
    <mergeCell ref="UCY31:UDC31"/>
    <mergeCell ref="UDD31:UDH31"/>
    <mergeCell ref="UDI31:UDM31"/>
    <mergeCell ref="UDN31:UDR31"/>
    <mergeCell ref="UDS31:UDW31"/>
    <mergeCell ref="UIN31:UIR31"/>
    <mergeCell ref="UIS31:UIW31"/>
    <mergeCell ref="UIX31:UJB31"/>
    <mergeCell ref="UJC31:UJG31"/>
    <mergeCell ref="UJH31:UJL31"/>
    <mergeCell ref="UJM31:UJQ31"/>
    <mergeCell ref="UHJ31:UHN31"/>
    <mergeCell ref="UHO31:UHS31"/>
    <mergeCell ref="UHT31:UHX31"/>
    <mergeCell ref="UHY31:UIC31"/>
    <mergeCell ref="UID31:UIH31"/>
    <mergeCell ref="UII31:UIM31"/>
    <mergeCell ref="UGF31:UGJ31"/>
    <mergeCell ref="UGK31:UGO31"/>
    <mergeCell ref="UGP31:UGT31"/>
    <mergeCell ref="UGU31:UGY31"/>
    <mergeCell ref="UGZ31:UHD31"/>
    <mergeCell ref="UHE31:UHI31"/>
    <mergeCell ref="ULZ31:UMD31"/>
    <mergeCell ref="UME31:UMI31"/>
    <mergeCell ref="UMJ31:UMN31"/>
    <mergeCell ref="UMO31:UMS31"/>
    <mergeCell ref="UMT31:UMX31"/>
    <mergeCell ref="UMY31:UNC31"/>
    <mergeCell ref="UKV31:UKZ31"/>
    <mergeCell ref="ULA31:ULE31"/>
    <mergeCell ref="ULF31:ULJ31"/>
    <mergeCell ref="ULK31:ULO31"/>
    <mergeCell ref="ULP31:ULT31"/>
    <mergeCell ref="ULU31:ULY31"/>
    <mergeCell ref="UJR31:UJV31"/>
    <mergeCell ref="UJW31:UKA31"/>
    <mergeCell ref="UKB31:UKF31"/>
    <mergeCell ref="UKG31:UKK31"/>
    <mergeCell ref="UKL31:UKP31"/>
    <mergeCell ref="UKQ31:UKU31"/>
    <mergeCell ref="UPL31:UPP31"/>
    <mergeCell ref="UPQ31:UPU31"/>
    <mergeCell ref="UPV31:UPZ31"/>
    <mergeCell ref="UQA31:UQE31"/>
    <mergeCell ref="UQF31:UQJ31"/>
    <mergeCell ref="UQK31:UQO31"/>
    <mergeCell ref="UOH31:UOL31"/>
    <mergeCell ref="UOM31:UOQ31"/>
    <mergeCell ref="UOR31:UOV31"/>
    <mergeCell ref="UOW31:UPA31"/>
    <mergeCell ref="UPB31:UPF31"/>
    <mergeCell ref="UPG31:UPK31"/>
    <mergeCell ref="UND31:UNH31"/>
    <mergeCell ref="UNI31:UNM31"/>
    <mergeCell ref="UNN31:UNR31"/>
    <mergeCell ref="UNS31:UNW31"/>
    <mergeCell ref="UNX31:UOB31"/>
    <mergeCell ref="UOC31:UOG31"/>
    <mergeCell ref="USX31:UTB31"/>
    <mergeCell ref="UTC31:UTG31"/>
    <mergeCell ref="UTH31:UTL31"/>
    <mergeCell ref="UTM31:UTQ31"/>
    <mergeCell ref="UTR31:UTV31"/>
    <mergeCell ref="UTW31:UUA31"/>
    <mergeCell ref="URT31:URX31"/>
    <mergeCell ref="URY31:USC31"/>
    <mergeCell ref="USD31:USH31"/>
    <mergeCell ref="USI31:USM31"/>
    <mergeCell ref="USN31:USR31"/>
    <mergeCell ref="USS31:USW31"/>
    <mergeCell ref="UQP31:UQT31"/>
    <mergeCell ref="UQU31:UQY31"/>
    <mergeCell ref="UQZ31:URD31"/>
    <mergeCell ref="URE31:URI31"/>
    <mergeCell ref="URJ31:URN31"/>
    <mergeCell ref="URO31:URS31"/>
    <mergeCell ref="UWJ31:UWN31"/>
    <mergeCell ref="UWO31:UWS31"/>
    <mergeCell ref="UWT31:UWX31"/>
    <mergeCell ref="UWY31:UXC31"/>
    <mergeCell ref="UXD31:UXH31"/>
    <mergeCell ref="UXI31:UXM31"/>
    <mergeCell ref="UVF31:UVJ31"/>
    <mergeCell ref="UVK31:UVO31"/>
    <mergeCell ref="UVP31:UVT31"/>
    <mergeCell ref="UVU31:UVY31"/>
    <mergeCell ref="UVZ31:UWD31"/>
    <mergeCell ref="UWE31:UWI31"/>
    <mergeCell ref="UUB31:UUF31"/>
    <mergeCell ref="UUG31:UUK31"/>
    <mergeCell ref="UUL31:UUP31"/>
    <mergeCell ref="UUQ31:UUU31"/>
    <mergeCell ref="UUV31:UUZ31"/>
    <mergeCell ref="UVA31:UVE31"/>
    <mergeCell ref="UZV31:UZZ31"/>
    <mergeCell ref="VAA31:VAE31"/>
    <mergeCell ref="VAF31:VAJ31"/>
    <mergeCell ref="VAK31:VAO31"/>
    <mergeCell ref="VAP31:VAT31"/>
    <mergeCell ref="VAU31:VAY31"/>
    <mergeCell ref="UYR31:UYV31"/>
    <mergeCell ref="UYW31:UZA31"/>
    <mergeCell ref="UZB31:UZF31"/>
    <mergeCell ref="UZG31:UZK31"/>
    <mergeCell ref="UZL31:UZP31"/>
    <mergeCell ref="UZQ31:UZU31"/>
    <mergeCell ref="UXN31:UXR31"/>
    <mergeCell ref="UXS31:UXW31"/>
    <mergeCell ref="UXX31:UYB31"/>
    <mergeCell ref="UYC31:UYG31"/>
    <mergeCell ref="UYH31:UYL31"/>
    <mergeCell ref="UYM31:UYQ31"/>
    <mergeCell ref="VDH31:VDL31"/>
    <mergeCell ref="VDM31:VDQ31"/>
    <mergeCell ref="VDR31:VDV31"/>
    <mergeCell ref="VDW31:VEA31"/>
    <mergeCell ref="VEB31:VEF31"/>
    <mergeCell ref="VEG31:VEK31"/>
    <mergeCell ref="VCD31:VCH31"/>
    <mergeCell ref="VCI31:VCM31"/>
    <mergeCell ref="VCN31:VCR31"/>
    <mergeCell ref="VCS31:VCW31"/>
    <mergeCell ref="VCX31:VDB31"/>
    <mergeCell ref="VDC31:VDG31"/>
    <mergeCell ref="VAZ31:VBD31"/>
    <mergeCell ref="VBE31:VBI31"/>
    <mergeCell ref="VBJ31:VBN31"/>
    <mergeCell ref="VBO31:VBS31"/>
    <mergeCell ref="VBT31:VBX31"/>
    <mergeCell ref="VBY31:VCC31"/>
    <mergeCell ref="VGT31:VGX31"/>
    <mergeCell ref="VGY31:VHC31"/>
    <mergeCell ref="VHD31:VHH31"/>
    <mergeCell ref="VHI31:VHM31"/>
    <mergeCell ref="VHN31:VHR31"/>
    <mergeCell ref="VHS31:VHW31"/>
    <mergeCell ref="VFP31:VFT31"/>
    <mergeCell ref="VFU31:VFY31"/>
    <mergeCell ref="VFZ31:VGD31"/>
    <mergeCell ref="VGE31:VGI31"/>
    <mergeCell ref="VGJ31:VGN31"/>
    <mergeCell ref="VGO31:VGS31"/>
    <mergeCell ref="VEL31:VEP31"/>
    <mergeCell ref="VEQ31:VEU31"/>
    <mergeCell ref="VEV31:VEZ31"/>
    <mergeCell ref="VFA31:VFE31"/>
    <mergeCell ref="VFF31:VFJ31"/>
    <mergeCell ref="VFK31:VFO31"/>
    <mergeCell ref="VKF31:VKJ31"/>
    <mergeCell ref="VKK31:VKO31"/>
    <mergeCell ref="VKP31:VKT31"/>
    <mergeCell ref="VKU31:VKY31"/>
    <mergeCell ref="VKZ31:VLD31"/>
    <mergeCell ref="VLE31:VLI31"/>
    <mergeCell ref="VJB31:VJF31"/>
    <mergeCell ref="VJG31:VJK31"/>
    <mergeCell ref="VJL31:VJP31"/>
    <mergeCell ref="VJQ31:VJU31"/>
    <mergeCell ref="VJV31:VJZ31"/>
    <mergeCell ref="VKA31:VKE31"/>
    <mergeCell ref="VHX31:VIB31"/>
    <mergeCell ref="VIC31:VIG31"/>
    <mergeCell ref="VIH31:VIL31"/>
    <mergeCell ref="VIM31:VIQ31"/>
    <mergeCell ref="VIR31:VIV31"/>
    <mergeCell ref="VIW31:VJA31"/>
    <mergeCell ref="VNR31:VNV31"/>
    <mergeCell ref="VNW31:VOA31"/>
    <mergeCell ref="VOB31:VOF31"/>
    <mergeCell ref="VOG31:VOK31"/>
    <mergeCell ref="VOL31:VOP31"/>
    <mergeCell ref="VOQ31:VOU31"/>
    <mergeCell ref="VMN31:VMR31"/>
    <mergeCell ref="VMS31:VMW31"/>
    <mergeCell ref="VMX31:VNB31"/>
    <mergeCell ref="VNC31:VNG31"/>
    <mergeCell ref="VNH31:VNL31"/>
    <mergeCell ref="VNM31:VNQ31"/>
    <mergeCell ref="VLJ31:VLN31"/>
    <mergeCell ref="VLO31:VLS31"/>
    <mergeCell ref="VLT31:VLX31"/>
    <mergeCell ref="VLY31:VMC31"/>
    <mergeCell ref="VMD31:VMH31"/>
    <mergeCell ref="VMI31:VMM31"/>
    <mergeCell ref="VRD31:VRH31"/>
    <mergeCell ref="VRI31:VRM31"/>
    <mergeCell ref="VRN31:VRR31"/>
    <mergeCell ref="VRS31:VRW31"/>
    <mergeCell ref="VRX31:VSB31"/>
    <mergeCell ref="VSC31:VSG31"/>
    <mergeCell ref="VPZ31:VQD31"/>
    <mergeCell ref="VQE31:VQI31"/>
    <mergeCell ref="VQJ31:VQN31"/>
    <mergeCell ref="VQO31:VQS31"/>
    <mergeCell ref="VQT31:VQX31"/>
    <mergeCell ref="VQY31:VRC31"/>
    <mergeCell ref="VOV31:VOZ31"/>
    <mergeCell ref="VPA31:VPE31"/>
    <mergeCell ref="VPF31:VPJ31"/>
    <mergeCell ref="VPK31:VPO31"/>
    <mergeCell ref="VPP31:VPT31"/>
    <mergeCell ref="VPU31:VPY31"/>
    <mergeCell ref="VUP31:VUT31"/>
    <mergeCell ref="VUU31:VUY31"/>
    <mergeCell ref="VUZ31:VVD31"/>
    <mergeCell ref="VVE31:VVI31"/>
    <mergeCell ref="VVJ31:VVN31"/>
    <mergeCell ref="VVO31:VVS31"/>
    <mergeCell ref="VTL31:VTP31"/>
    <mergeCell ref="VTQ31:VTU31"/>
    <mergeCell ref="VTV31:VTZ31"/>
    <mergeCell ref="VUA31:VUE31"/>
    <mergeCell ref="VUF31:VUJ31"/>
    <mergeCell ref="VUK31:VUO31"/>
    <mergeCell ref="VSH31:VSL31"/>
    <mergeCell ref="VSM31:VSQ31"/>
    <mergeCell ref="VSR31:VSV31"/>
    <mergeCell ref="VSW31:VTA31"/>
    <mergeCell ref="VTB31:VTF31"/>
    <mergeCell ref="VTG31:VTK31"/>
    <mergeCell ref="VYB31:VYF31"/>
    <mergeCell ref="VYG31:VYK31"/>
    <mergeCell ref="VYL31:VYP31"/>
    <mergeCell ref="VYQ31:VYU31"/>
    <mergeCell ref="VYV31:VYZ31"/>
    <mergeCell ref="VZA31:VZE31"/>
    <mergeCell ref="VWX31:VXB31"/>
    <mergeCell ref="VXC31:VXG31"/>
    <mergeCell ref="VXH31:VXL31"/>
    <mergeCell ref="VXM31:VXQ31"/>
    <mergeCell ref="VXR31:VXV31"/>
    <mergeCell ref="VXW31:VYA31"/>
    <mergeCell ref="VVT31:VVX31"/>
    <mergeCell ref="VVY31:VWC31"/>
    <mergeCell ref="VWD31:VWH31"/>
    <mergeCell ref="VWI31:VWM31"/>
    <mergeCell ref="VWN31:VWR31"/>
    <mergeCell ref="VWS31:VWW31"/>
    <mergeCell ref="WBN31:WBR31"/>
    <mergeCell ref="WBS31:WBW31"/>
    <mergeCell ref="WBX31:WCB31"/>
    <mergeCell ref="WCC31:WCG31"/>
    <mergeCell ref="WCH31:WCL31"/>
    <mergeCell ref="WCM31:WCQ31"/>
    <mergeCell ref="WAJ31:WAN31"/>
    <mergeCell ref="WAO31:WAS31"/>
    <mergeCell ref="WAT31:WAX31"/>
    <mergeCell ref="WAY31:WBC31"/>
    <mergeCell ref="WBD31:WBH31"/>
    <mergeCell ref="WBI31:WBM31"/>
    <mergeCell ref="VZF31:VZJ31"/>
    <mergeCell ref="VZK31:VZO31"/>
    <mergeCell ref="VZP31:VZT31"/>
    <mergeCell ref="VZU31:VZY31"/>
    <mergeCell ref="VZZ31:WAD31"/>
    <mergeCell ref="WAE31:WAI31"/>
    <mergeCell ref="WEZ31:WFD31"/>
    <mergeCell ref="WFE31:WFI31"/>
    <mergeCell ref="WFJ31:WFN31"/>
    <mergeCell ref="WFO31:WFS31"/>
    <mergeCell ref="WFT31:WFX31"/>
    <mergeCell ref="WFY31:WGC31"/>
    <mergeCell ref="WDV31:WDZ31"/>
    <mergeCell ref="WEA31:WEE31"/>
    <mergeCell ref="WEF31:WEJ31"/>
    <mergeCell ref="WEK31:WEO31"/>
    <mergeCell ref="WEP31:WET31"/>
    <mergeCell ref="WEU31:WEY31"/>
    <mergeCell ref="WCR31:WCV31"/>
    <mergeCell ref="WCW31:WDA31"/>
    <mergeCell ref="WDB31:WDF31"/>
    <mergeCell ref="WDG31:WDK31"/>
    <mergeCell ref="WDL31:WDP31"/>
    <mergeCell ref="WDQ31:WDU31"/>
    <mergeCell ref="WIL31:WIP31"/>
    <mergeCell ref="WIQ31:WIU31"/>
    <mergeCell ref="WIV31:WIZ31"/>
    <mergeCell ref="WJA31:WJE31"/>
    <mergeCell ref="WJF31:WJJ31"/>
    <mergeCell ref="WJK31:WJO31"/>
    <mergeCell ref="WHH31:WHL31"/>
    <mergeCell ref="WHM31:WHQ31"/>
    <mergeCell ref="WHR31:WHV31"/>
    <mergeCell ref="WHW31:WIA31"/>
    <mergeCell ref="WIB31:WIF31"/>
    <mergeCell ref="WIG31:WIK31"/>
    <mergeCell ref="WGD31:WGH31"/>
    <mergeCell ref="WGI31:WGM31"/>
    <mergeCell ref="WGN31:WGR31"/>
    <mergeCell ref="WGS31:WGW31"/>
    <mergeCell ref="WGX31:WHB31"/>
    <mergeCell ref="WHC31:WHG31"/>
    <mergeCell ref="WLX31:WMB31"/>
    <mergeCell ref="WMC31:WMG31"/>
    <mergeCell ref="WMH31:WML31"/>
    <mergeCell ref="WMM31:WMQ31"/>
    <mergeCell ref="WMR31:WMV31"/>
    <mergeCell ref="WMW31:WNA31"/>
    <mergeCell ref="WKT31:WKX31"/>
    <mergeCell ref="WKY31:WLC31"/>
    <mergeCell ref="WLD31:WLH31"/>
    <mergeCell ref="WLI31:WLM31"/>
    <mergeCell ref="WLN31:WLR31"/>
    <mergeCell ref="WLS31:WLW31"/>
    <mergeCell ref="WJP31:WJT31"/>
    <mergeCell ref="WJU31:WJY31"/>
    <mergeCell ref="WJZ31:WKD31"/>
    <mergeCell ref="WKE31:WKI31"/>
    <mergeCell ref="WKJ31:WKN31"/>
    <mergeCell ref="WKO31:WKS31"/>
    <mergeCell ref="WPJ31:WPN31"/>
    <mergeCell ref="WPO31:WPS31"/>
    <mergeCell ref="WPT31:WPX31"/>
    <mergeCell ref="WPY31:WQC31"/>
    <mergeCell ref="WQD31:WQH31"/>
    <mergeCell ref="WQI31:WQM31"/>
    <mergeCell ref="WOF31:WOJ31"/>
    <mergeCell ref="WOK31:WOO31"/>
    <mergeCell ref="WOP31:WOT31"/>
    <mergeCell ref="WOU31:WOY31"/>
    <mergeCell ref="WOZ31:WPD31"/>
    <mergeCell ref="WPE31:WPI31"/>
    <mergeCell ref="WNB31:WNF31"/>
    <mergeCell ref="WNG31:WNK31"/>
    <mergeCell ref="WNL31:WNP31"/>
    <mergeCell ref="WNQ31:WNU31"/>
    <mergeCell ref="WNV31:WNZ31"/>
    <mergeCell ref="WOA31:WOE31"/>
    <mergeCell ref="WSV31:WSZ31"/>
    <mergeCell ref="WTA31:WTE31"/>
    <mergeCell ref="WTF31:WTJ31"/>
    <mergeCell ref="WTK31:WTO31"/>
    <mergeCell ref="WTP31:WTT31"/>
    <mergeCell ref="WTU31:WTY31"/>
    <mergeCell ref="WRR31:WRV31"/>
    <mergeCell ref="WRW31:WSA31"/>
    <mergeCell ref="WSB31:WSF31"/>
    <mergeCell ref="WSG31:WSK31"/>
    <mergeCell ref="WSL31:WSP31"/>
    <mergeCell ref="WSQ31:WSU31"/>
    <mergeCell ref="WQN31:WQR31"/>
    <mergeCell ref="WQS31:WQW31"/>
    <mergeCell ref="WQX31:WRB31"/>
    <mergeCell ref="WRC31:WRG31"/>
    <mergeCell ref="WRH31:WRL31"/>
    <mergeCell ref="WRM31:WRQ31"/>
    <mergeCell ref="WWH31:WWL31"/>
    <mergeCell ref="WWM31:WWQ31"/>
    <mergeCell ref="WWR31:WWV31"/>
    <mergeCell ref="WWW31:WXA31"/>
    <mergeCell ref="WXB31:WXF31"/>
    <mergeCell ref="WXG31:WXK31"/>
    <mergeCell ref="WVD31:WVH31"/>
    <mergeCell ref="WVI31:WVM31"/>
    <mergeCell ref="WVN31:WVR31"/>
    <mergeCell ref="WVS31:WVW31"/>
    <mergeCell ref="WVX31:WWB31"/>
    <mergeCell ref="WWC31:WWG31"/>
    <mergeCell ref="WTZ31:WUD31"/>
    <mergeCell ref="WUE31:WUI31"/>
    <mergeCell ref="WUJ31:WUN31"/>
    <mergeCell ref="WUO31:WUS31"/>
    <mergeCell ref="WUT31:WUX31"/>
    <mergeCell ref="WUY31:WVC31"/>
    <mergeCell ref="WZT31:WZX31"/>
    <mergeCell ref="WZY31:XAC31"/>
    <mergeCell ref="XAD31:XAH31"/>
    <mergeCell ref="XAI31:XAM31"/>
    <mergeCell ref="XAN31:XAR31"/>
    <mergeCell ref="XAS31:XAW31"/>
    <mergeCell ref="WYP31:WYT31"/>
    <mergeCell ref="WYU31:WYY31"/>
    <mergeCell ref="WYZ31:WZD31"/>
    <mergeCell ref="WZE31:WZI31"/>
    <mergeCell ref="WZJ31:WZN31"/>
    <mergeCell ref="WZO31:WZS31"/>
    <mergeCell ref="WXL31:WXP31"/>
    <mergeCell ref="WXQ31:WXU31"/>
    <mergeCell ref="WXV31:WXZ31"/>
    <mergeCell ref="WYA31:WYE31"/>
    <mergeCell ref="WYF31:WYJ31"/>
    <mergeCell ref="WYK31:WYO31"/>
    <mergeCell ref="XEJ31:XEM31"/>
    <mergeCell ref="XDF31:XDJ31"/>
    <mergeCell ref="XDK31:XDO31"/>
    <mergeCell ref="XDP31:XDT31"/>
    <mergeCell ref="XDU31:XDY31"/>
    <mergeCell ref="XDZ31:XED31"/>
    <mergeCell ref="XEE31:XEI31"/>
    <mergeCell ref="XCB31:XCF31"/>
    <mergeCell ref="XCG31:XCK31"/>
    <mergeCell ref="XCL31:XCP31"/>
    <mergeCell ref="XCQ31:XCU31"/>
    <mergeCell ref="XCV31:XCZ31"/>
    <mergeCell ref="XDA31:XDE31"/>
    <mergeCell ref="XAX31:XBB31"/>
    <mergeCell ref="XBC31:XBG31"/>
    <mergeCell ref="XBH31:XBL31"/>
    <mergeCell ref="XBM31:XBQ31"/>
    <mergeCell ref="XBR31:XBV31"/>
    <mergeCell ref="XBW31:XCA31"/>
  </mergeCells>
  <phoneticPr fontId="29" type="noConversion"/>
  <pageMargins left="0.7" right="0.7" top="0.75" bottom="0.75" header="0.3" footer="0.3"/>
  <pageSetup paperSize="3" scale="4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4"/>
  <sheetViews>
    <sheetView workbookViewId="0">
      <selection activeCell="D1" sqref="D1:D1048576"/>
    </sheetView>
  </sheetViews>
  <sheetFormatPr defaultRowHeight="15"/>
  <cols>
    <col min="1" max="1" width="96.5" style="4" customWidth="1"/>
    <col min="2" max="2" width="64.6640625" style="4" customWidth="1"/>
    <col min="3" max="3" width="78.83203125" style="4" customWidth="1"/>
    <col min="4" max="16384" width="9.33203125" style="4"/>
  </cols>
  <sheetData>
    <row r="1" spans="1:3" ht="26.1" customHeight="1" thickBot="1">
      <c r="A1" s="101" t="s">
        <v>34</v>
      </c>
      <c r="B1" s="102"/>
      <c r="C1" s="103"/>
    </row>
    <row r="2" spans="1:3" ht="60.75" customHeight="1">
      <c r="A2" s="104" t="s">
        <v>35</v>
      </c>
      <c r="B2" s="104"/>
      <c r="C2" s="104"/>
    </row>
    <row r="3" spans="1:3" ht="21.6" customHeight="1">
      <c r="A3" s="50"/>
      <c r="B3" s="48"/>
      <c r="C3" s="48"/>
    </row>
    <row r="4" spans="1:3" ht="20.100000000000001" customHeight="1">
      <c r="A4" s="51" t="s">
        <v>36</v>
      </c>
      <c r="B4" s="52" t="s">
        <v>37</v>
      </c>
      <c r="C4" s="53" t="s">
        <v>38</v>
      </c>
    </row>
    <row r="5" spans="1:3" ht="102.75" customHeight="1">
      <c r="A5" s="54" t="s">
        <v>39</v>
      </c>
      <c r="B5" s="55" t="s">
        <v>40</v>
      </c>
      <c r="C5" s="73"/>
    </row>
    <row r="6" spans="1:3" ht="54" customHeight="1">
      <c r="A6" s="54" t="s">
        <v>41</v>
      </c>
      <c r="B6" s="99" t="s">
        <v>42</v>
      </c>
      <c r="C6" s="99"/>
    </row>
    <row r="7" spans="1:3" ht="63.95" customHeight="1">
      <c r="A7" s="56" t="s">
        <v>43</v>
      </c>
      <c r="B7" s="99" t="s">
        <v>44</v>
      </c>
      <c r="C7" s="99"/>
    </row>
    <row r="8" spans="1:3" ht="96" customHeight="1">
      <c r="A8" s="54" t="s">
        <v>45</v>
      </c>
      <c r="B8" s="58" t="s">
        <v>46</v>
      </c>
      <c r="C8" s="74"/>
    </row>
    <row r="9" spans="1:3" ht="46.5" customHeight="1">
      <c r="A9" s="56" t="s">
        <v>47</v>
      </c>
      <c r="B9" s="58" t="s">
        <v>48</v>
      </c>
      <c r="C9" s="74"/>
    </row>
    <row r="10" spans="1:3" ht="51.95" customHeight="1">
      <c r="A10" s="56" t="s">
        <v>49</v>
      </c>
      <c r="B10" s="58" t="s">
        <v>50</v>
      </c>
      <c r="C10" s="74"/>
    </row>
    <row r="11" spans="1:3" ht="121.5" customHeight="1">
      <c r="A11" s="54" t="s">
        <v>51</v>
      </c>
      <c r="B11" s="55" t="s">
        <v>52</v>
      </c>
      <c r="C11" s="74"/>
    </row>
    <row r="12" spans="1:3" ht="60.95" customHeight="1">
      <c r="A12" s="54" t="s">
        <v>53</v>
      </c>
      <c r="B12" s="100" t="s">
        <v>54</v>
      </c>
      <c r="C12" s="100"/>
    </row>
    <row r="13" spans="1:3" ht="51.2" customHeight="1">
      <c r="A13" s="54" t="s">
        <v>55</v>
      </c>
      <c r="B13" s="58" t="s">
        <v>56</v>
      </c>
      <c r="C13" s="74"/>
    </row>
    <row r="14" spans="1:3" ht="51.2" customHeight="1">
      <c r="A14" s="54" t="s">
        <v>57</v>
      </c>
      <c r="B14" s="100" t="s">
        <v>58</v>
      </c>
      <c r="C14" s="100"/>
    </row>
  </sheetData>
  <mergeCells count="6">
    <mergeCell ref="B6:C6"/>
    <mergeCell ref="B7:C7"/>
    <mergeCell ref="B12:C12"/>
    <mergeCell ref="B14:C14"/>
    <mergeCell ref="A1:C1"/>
    <mergeCell ref="A2:C2"/>
  </mergeCells>
  <pageMargins left="0.7" right="0.7" top="0.75" bottom="0.75" header="0.3" footer="0.3"/>
  <pageSetup paperSize="3" scale="82" orientation="landscape" r:id="rId1"/>
  <extLst>
    <ext xmlns:x14="http://schemas.microsoft.com/office/spreadsheetml/2009/9/main" uri="{78C0D931-6437-407d-A8EE-F0AAD7539E65}">
      <x14:conditionalFormattings>
        <x14:conditionalFormatting xmlns:xm="http://schemas.microsoft.com/office/excel/2006/main">
          <x14:cfRule type="cellIs" priority="12" operator="equal" id="{481A6895-FDCE-41CB-A94C-8ABF12DBFD5C}">
            <xm:f>Sheet1!$B$1</xm:f>
            <x14:dxf>
              <font>
                <color rgb="FF006100"/>
              </font>
              <fill>
                <patternFill>
                  <bgColor rgb="FFC6EFCE"/>
                </patternFill>
              </fill>
            </x14:dxf>
          </x14:cfRule>
          <x14:cfRule type="cellIs" priority="13" operator="equal" id="{10620ED7-3392-4ECC-9524-233E39096F01}">
            <xm:f>Sheet1!$B$2</xm:f>
            <x14:dxf>
              <font>
                <color rgb="FF9C0006"/>
              </font>
              <fill>
                <patternFill>
                  <bgColor rgb="FFFFC7CE"/>
                </patternFill>
              </fill>
            </x14:dxf>
          </x14:cfRule>
          <xm:sqref>C5</xm:sqref>
        </x14:conditionalFormatting>
        <x14:conditionalFormatting xmlns:xm="http://schemas.microsoft.com/office/excel/2006/main">
          <x14:cfRule type="cellIs" priority="5" operator="equal" id="{8ACBD3F9-AEFD-48CE-8413-93CDED193DC8}">
            <xm:f>Sheet1!$B$1</xm:f>
            <x14:dxf>
              <font>
                <color rgb="FF006100"/>
              </font>
              <fill>
                <patternFill>
                  <bgColor rgb="FFC6EFCE"/>
                </patternFill>
              </fill>
            </x14:dxf>
          </x14:cfRule>
          <x14:cfRule type="cellIs" priority="6" operator="equal" id="{F6732D49-1646-4D13-80C1-50A2BA620F83}">
            <xm:f>Sheet1!$B$2</xm:f>
            <x14:dxf>
              <font>
                <color rgb="FF9C0006"/>
              </font>
              <fill>
                <patternFill>
                  <bgColor rgb="FFFFC7CE"/>
                </patternFill>
              </fill>
            </x14:dxf>
          </x14:cfRule>
          <xm:sqref>C9:C10</xm:sqref>
        </x14:conditionalFormatting>
        <x14:conditionalFormatting xmlns:xm="http://schemas.microsoft.com/office/excel/2006/main">
          <x14:cfRule type="cellIs" priority="1" operator="equal" id="{11AEF442-66BE-41C5-A4C1-786586064CE6}">
            <xm:f>Sheet1!$B$2</xm:f>
            <x14:dxf>
              <font>
                <color rgb="FF9C0006"/>
              </font>
              <fill>
                <patternFill>
                  <bgColor rgb="FFFFC7CE"/>
                </patternFill>
              </fill>
            </x14:dxf>
          </x14:cfRule>
          <x14:cfRule type="cellIs" priority="2" operator="equal" id="{117CFAF7-3908-44C5-B079-8A9D9B301061}">
            <xm:f>Sheet1!$B$1</xm:f>
            <x14:dxf>
              <font>
                <color rgb="FF006100"/>
              </font>
              <fill>
                <patternFill>
                  <bgColor rgb="FFC6EFCE"/>
                </patternFill>
              </fill>
            </x14:dxf>
          </x14:cfRule>
          <xm:sqref>C13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3E02C48-8883-4E04-9380-56662DE98F28}">
          <x14:formula1>
            <xm:f>Sheet1!$B$1:$B$2</xm:f>
          </x14:formula1>
          <xm:sqref>C5 C13 C9:C10</xm:sqref>
        </x14:dataValidation>
        <x14:dataValidation type="list" allowBlank="1" showInputMessage="1" showErrorMessage="1" xr:uid="{A1CB69A9-C276-4A4E-B238-A4602890875F}">
          <x14:formula1>
            <xm:f>Sheet1!$B$4:$B$7</xm:f>
          </x14:formula1>
          <xm:sqref>C8 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BBBE2-2BB2-4585-85C0-1C88507431EF}">
  <sheetPr>
    <pageSetUpPr fitToPage="1"/>
  </sheetPr>
  <dimension ref="A1:F34"/>
  <sheetViews>
    <sheetView topLeftCell="A13" zoomScaleNormal="100" workbookViewId="0">
      <selection activeCell="F13" sqref="F1:F1048576"/>
    </sheetView>
  </sheetViews>
  <sheetFormatPr defaultRowHeight="15"/>
  <cols>
    <col min="1" max="1" width="82.5" style="4" customWidth="1"/>
    <col min="2" max="2" width="114" style="4" customWidth="1"/>
    <col min="3" max="3" width="55" style="4" customWidth="1"/>
    <col min="4" max="4" width="13.6640625" style="4" customWidth="1"/>
    <col min="5" max="5" width="13.33203125" style="4" bestFit="1" customWidth="1"/>
    <col min="6" max="16384" width="9.33203125" style="4"/>
  </cols>
  <sheetData>
    <row r="1" spans="1:6" ht="26.25" customHeight="1">
      <c r="A1" s="108" t="s">
        <v>59</v>
      </c>
      <c r="B1" s="109"/>
      <c r="C1" s="109"/>
      <c r="D1" s="109"/>
      <c r="E1" s="110"/>
    </row>
    <row r="2" spans="1:6" ht="123.75" customHeight="1">
      <c r="A2" s="105" t="s">
        <v>60</v>
      </c>
      <c r="B2" s="106"/>
      <c r="C2" s="106"/>
      <c r="D2" s="106"/>
      <c r="E2" s="107"/>
    </row>
    <row r="3" spans="1:6" ht="31.5">
      <c r="A3" s="81" t="s">
        <v>61</v>
      </c>
      <c r="B3" s="82"/>
      <c r="C3" s="81" t="s">
        <v>62</v>
      </c>
      <c r="D3" s="83" t="s">
        <v>63</v>
      </c>
      <c r="E3" s="84" t="s">
        <v>64</v>
      </c>
    </row>
    <row r="4" spans="1:6" ht="30">
      <c r="A4" s="47" t="s">
        <v>65</v>
      </c>
      <c r="B4" s="60" t="s">
        <v>66</v>
      </c>
      <c r="C4" s="90" t="s">
        <v>67</v>
      </c>
      <c r="D4" s="75">
        <v>1</v>
      </c>
      <c r="E4" s="76"/>
      <c r="F4" s="94"/>
    </row>
    <row r="5" spans="1:6" ht="30">
      <c r="A5" s="47" t="s">
        <v>68</v>
      </c>
      <c r="B5" s="60" t="s">
        <v>69</v>
      </c>
      <c r="C5" s="90" t="s">
        <v>67</v>
      </c>
      <c r="D5" s="75">
        <v>1</v>
      </c>
      <c r="E5" s="76"/>
    </row>
    <row r="6" spans="1:6" ht="30">
      <c r="A6" s="47" t="s">
        <v>70</v>
      </c>
      <c r="B6" s="60" t="s">
        <v>71</v>
      </c>
      <c r="C6" s="90" t="s">
        <v>72</v>
      </c>
      <c r="D6" s="75">
        <v>1</v>
      </c>
      <c r="E6" s="76"/>
    </row>
    <row r="7" spans="1:6" ht="24" customHeight="1">
      <c r="A7" s="81" t="s">
        <v>73</v>
      </c>
      <c r="B7" s="85"/>
      <c r="C7" s="86"/>
      <c r="D7" s="87"/>
      <c r="E7" s="88"/>
    </row>
    <row r="8" spans="1:6" ht="147" customHeight="1">
      <c r="A8" s="2" t="s">
        <v>74</v>
      </c>
      <c r="B8" s="57"/>
      <c r="C8" s="91" t="s">
        <v>75</v>
      </c>
      <c r="D8" s="75">
        <v>5</v>
      </c>
      <c r="E8" s="76"/>
    </row>
    <row r="9" spans="1:6" ht="15.75">
      <c r="A9" s="81" t="s">
        <v>76</v>
      </c>
      <c r="B9" s="82"/>
      <c r="C9" s="85"/>
      <c r="D9" s="87"/>
      <c r="E9" s="88"/>
    </row>
    <row r="10" spans="1:6" ht="135">
      <c r="A10" s="2" t="s">
        <v>77</v>
      </c>
      <c r="B10" s="57"/>
      <c r="C10" s="91" t="s">
        <v>78</v>
      </c>
      <c r="D10" s="75">
        <v>4</v>
      </c>
      <c r="E10" s="76"/>
    </row>
    <row r="11" spans="1:6" ht="15.75">
      <c r="A11" s="81" t="s">
        <v>79</v>
      </c>
      <c r="B11" s="82"/>
      <c r="C11" s="85"/>
      <c r="D11" s="87"/>
      <c r="E11" s="88"/>
    </row>
    <row r="12" spans="1:6" ht="120">
      <c r="A12" s="2" t="s">
        <v>80</v>
      </c>
      <c r="B12" s="57"/>
      <c r="C12" s="91" t="s">
        <v>81</v>
      </c>
      <c r="D12" s="75">
        <v>4</v>
      </c>
      <c r="E12" s="76"/>
    </row>
    <row r="13" spans="1:6" ht="15.75">
      <c r="A13" s="81" t="s">
        <v>82</v>
      </c>
      <c r="B13" s="82"/>
      <c r="C13" s="85"/>
      <c r="D13" s="87"/>
      <c r="E13" s="88"/>
    </row>
    <row r="14" spans="1:6" ht="159" customHeight="1">
      <c r="A14" s="2" t="s">
        <v>83</v>
      </c>
      <c r="B14" s="57"/>
      <c r="C14" s="91" t="s">
        <v>84</v>
      </c>
      <c r="D14" s="75">
        <v>4</v>
      </c>
      <c r="E14" s="76"/>
    </row>
    <row r="15" spans="1:6" ht="15.75">
      <c r="A15" s="81" t="s">
        <v>85</v>
      </c>
      <c r="B15" s="82"/>
      <c r="C15" s="82"/>
      <c r="D15" s="89"/>
      <c r="E15" s="89"/>
    </row>
    <row r="16" spans="1:6" ht="209.25" customHeight="1">
      <c r="A16" s="2" t="s">
        <v>86</v>
      </c>
      <c r="B16" s="57"/>
      <c r="C16" s="90" t="s">
        <v>87</v>
      </c>
      <c r="D16" s="75">
        <v>10</v>
      </c>
      <c r="E16" s="76"/>
    </row>
    <row r="17" spans="3:5">
      <c r="C17" s="6"/>
      <c r="D17" s="6"/>
    </row>
    <row r="18" spans="3:5" ht="15.75" thickBot="1">
      <c r="C18" s="67" t="s">
        <v>88</v>
      </c>
      <c r="D18" s="68">
        <f>SUM(D4:D16)</f>
        <v>30</v>
      </c>
      <c r="E18" s="68">
        <f>SUM(E6:E16)</f>
        <v>0</v>
      </c>
    </row>
    <row r="19" spans="3:5" ht="15.75" thickTop="1">
      <c r="C19" s="6"/>
      <c r="D19" s="6"/>
    </row>
    <row r="20" spans="3:5">
      <c r="C20" s="6"/>
      <c r="D20" s="6"/>
    </row>
    <row r="21" spans="3:5">
      <c r="C21" s="6"/>
      <c r="D21" s="6"/>
    </row>
    <row r="22" spans="3:5">
      <c r="C22" s="6"/>
      <c r="D22" s="6"/>
    </row>
    <row r="23" spans="3:5">
      <c r="C23" s="6"/>
      <c r="D23" s="6"/>
    </row>
    <row r="24" spans="3:5">
      <c r="C24" s="6"/>
      <c r="D24" s="6"/>
    </row>
    <row r="25" spans="3:5">
      <c r="C25" s="6"/>
      <c r="D25" s="6"/>
    </row>
    <row r="26" spans="3:5">
      <c r="C26" s="6"/>
      <c r="D26" s="6"/>
    </row>
    <row r="27" spans="3:5">
      <c r="C27" s="6"/>
      <c r="D27" s="6"/>
    </row>
    <row r="28" spans="3:5">
      <c r="C28" s="6"/>
      <c r="D28" s="6"/>
    </row>
    <row r="29" spans="3:5">
      <c r="C29" s="6"/>
      <c r="D29" s="6"/>
    </row>
    <row r="30" spans="3:5">
      <c r="C30" s="6"/>
      <c r="D30" s="6"/>
    </row>
    <row r="31" spans="3:5">
      <c r="C31" s="6"/>
      <c r="D31" s="6"/>
    </row>
    <row r="32" spans="3:5">
      <c r="C32" s="6"/>
      <c r="D32" s="6"/>
    </row>
    <row r="33" spans="3:4">
      <c r="C33" s="6"/>
      <c r="D33" s="6"/>
    </row>
    <row r="34" spans="3:4">
      <c r="C34" s="6"/>
      <c r="D34" s="6"/>
    </row>
  </sheetData>
  <mergeCells count="2">
    <mergeCell ref="A2:E2"/>
    <mergeCell ref="A1:E1"/>
  </mergeCells>
  <pageMargins left="0.7" right="0.7" top="0.75" bottom="0.75" header="0.3" footer="0.3"/>
  <pageSetup paperSize="3" scale="4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97DD4-FA1F-4FAF-92A6-47895DD45D0B}">
  <sheetPr>
    <pageSetUpPr fitToPage="1"/>
  </sheetPr>
  <dimension ref="A1:F27"/>
  <sheetViews>
    <sheetView topLeftCell="B1" zoomScaleNormal="100" workbookViewId="0">
      <selection activeCell="F6" sqref="F1:F1048576"/>
    </sheetView>
  </sheetViews>
  <sheetFormatPr defaultRowHeight="15"/>
  <cols>
    <col min="1" max="1" width="82.5" style="4" customWidth="1"/>
    <col min="2" max="2" width="127" style="4" customWidth="1"/>
    <col min="3" max="3" width="62.6640625" style="4" customWidth="1"/>
    <col min="4" max="4" width="13.6640625" style="4" customWidth="1"/>
    <col min="5" max="5" width="26.6640625" style="4" customWidth="1"/>
    <col min="6" max="6" width="52.5" style="4" customWidth="1"/>
    <col min="7" max="16384" width="9.33203125" style="4"/>
  </cols>
  <sheetData>
    <row r="1" spans="1:6" ht="26.25" customHeight="1">
      <c r="A1" s="108" t="s">
        <v>89</v>
      </c>
      <c r="B1" s="109"/>
      <c r="C1" s="109"/>
      <c r="D1" s="109"/>
      <c r="E1" s="110"/>
    </row>
    <row r="2" spans="1:6" ht="164.25" customHeight="1">
      <c r="A2" s="105" t="s">
        <v>60</v>
      </c>
      <c r="B2" s="106"/>
      <c r="C2" s="106"/>
      <c r="D2" s="106"/>
      <c r="E2" s="107"/>
    </row>
    <row r="3" spans="1:6" ht="31.5">
      <c r="A3" s="81" t="s">
        <v>90</v>
      </c>
      <c r="B3" s="82"/>
      <c r="C3" s="81" t="s">
        <v>91</v>
      </c>
      <c r="D3" s="83" t="s">
        <v>63</v>
      </c>
      <c r="E3" s="84" t="s">
        <v>64</v>
      </c>
    </row>
    <row r="4" spans="1:6" ht="381.75" customHeight="1">
      <c r="A4" s="92" t="s">
        <v>92</v>
      </c>
      <c r="B4" s="60"/>
      <c r="C4" s="80" t="s">
        <v>93</v>
      </c>
      <c r="D4" s="75">
        <v>10</v>
      </c>
      <c r="E4" s="76"/>
    </row>
    <row r="5" spans="1:6" ht="299.25" customHeight="1">
      <c r="A5" s="92" t="s">
        <v>94</v>
      </c>
      <c r="B5" s="60"/>
      <c r="C5" s="62" t="s">
        <v>95</v>
      </c>
      <c r="D5" s="75">
        <v>10</v>
      </c>
      <c r="E5" s="76"/>
    </row>
    <row r="6" spans="1:6" ht="335.25" customHeight="1">
      <c r="A6" s="92" t="s">
        <v>96</v>
      </c>
      <c r="B6" s="60"/>
      <c r="C6" s="62" t="s">
        <v>97</v>
      </c>
      <c r="D6" s="75">
        <v>10</v>
      </c>
      <c r="E6" s="76"/>
    </row>
    <row r="7" spans="1:6" ht="278.25" customHeight="1">
      <c r="A7" s="92" t="s">
        <v>98</v>
      </c>
      <c r="B7" s="57"/>
      <c r="C7" s="62" t="s">
        <v>99</v>
      </c>
      <c r="D7" s="75">
        <v>10</v>
      </c>
      <c r="E7" s="76"/>
    </row>
    <row r="8" spans="1:6" ht="330" customHeight="1">
      <c r="A8" s="92" t="s">
        <v>100</v>
      </c>
      <c r="B8" s="57"/>
      <c r="C8" s="62" t="s">
        <v>101</v>
      </c>
      <c r="D8" s="75">
        <v>10</v>
      </c>
      <c r="E8" s="76"/>
      <c r="F8" s="62"/>
    </row>
    <row r="9" spans="1:6" ht="314.25" customHeight="1">
      <c r="A9" s="92" t="s">
        <v>102</v>
      </c>
      <c r="B9" s="57"/>
      <c r="C9" s="62" t="s">
        <v>103</v>
      </c>
      <c r="D9" s="75">
        <v>10</v>
      </c>
      <c r="E9" s="76"/>
    </row>
    <row r="10" spans="1:6">
      <c r="C10" s="6"/>
      <c r="D10" s="6"/>
    </row>
    <row r="11" spans="1:6" ht="15.75" thickBot="1">
      <c r="C11" s="67" t="s">
        <v>104</v>
      </c>
      <c r="D11" s="68">
        <f>SUM(D4:D9)</f>
        <v>60</v>
      </c>
      <c r="E11" s="68">
        <f>SUM(E6:E9)</f>
        <v>0</v>
      </c>
    </row>
    <row r="12" spans="1:6" ht="15.75" thickTop="1">
      <c r="C12" s="6"/>
      <c r="D12" s="6"/>
    </row>
    <row r="13" spans="1:6">
      <c r="C13" s="6"/>
      <c r="D13" s="6"/>
    </row>
    <row r="14" spans="1:6">
      <c r="C14" s="6"/>
      <c r="D14" s="6"/>
    </row>
    <row r="15" spans="1:6">
      <c r="C15" s="6"/>
      <c r="D15" s="6"/>
    </row>
    <row r="16" spans="1:6">
      <c r="C16" s="6"/>
      <c r="D16" s="6"/>
    </row>
    <row r="17" spans="3:4">
      <c r="C17" s="6"/>
      <c r="D17" s="6"/>
    </row>
    <row r="18" spans="3:4">
      <c r="C18" s="6"/>
      <c r="D18" s="6"/>
    </row>
    <row r="19" spans="3:4">
      <c r="C19" s="6"/>
      <c r="D19" s="6"/>
    </row>
    <row r="20" spans="3:4">
      <c r="C20" s="6"/>
      <c r="D20" s="6"/>
    </row>
    <row r="21" spans="3:4">
      <c r="C21" s="6"/>
      <c r="D21" s="6"/>
    </row>
    <row r="22" spans="3:4">
      <c r="C22" s="6"/>
      <c r="D22" s="6"/>
    </row>
    <row r="23" spans="3:4">
      <c r="C23" s="6"/>
      <c r="D23" s="6"/>
    </row>
    <row r="24" spans="3:4">
      <c r="C24" s="6"/>
      <c r="D24" s="6"/>
    </row>
    <row r="25" spans="3:4">
      <c r="C25" s="6"/>
      <c r="D25" s="6"/>
    </row>
    <row r="26" spans="3:4">
      <c r="C26" s="6"/>
      <c r="D26" s="6"/>
    </row>
    <row r="27" spans="3:4">
      <c r="C27" s="6"/>
      <c r="D27" s="6"/>
    </row>
  </sheetData>
  <mergeCells count="2">
    <mergeCell ref="A1:E1"/>
    <mergeCell ref="A2:E2"/>
  </mergeCells>
  <pageMargins left="0.7" right="0.7" top="0.75" bottom="0.75" header="0.3" footer="0.3"/>
  <pageSetup paperSize="3" scale="4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3EAB-00F4-4F9F-A0E2-C8165C099D9F}">
  <sheetPr>
    <pageSetUpPr fitToPage="1"/>
  </sheetPr>
  <dimension ref="A1:E25"/>
  <sheetViews>
    <sheetView workbookViewId="0">
      <selection activeCell="F1" sqref="F1:F1048576"/>
    </sheetView>
  </sheetViews>
  <sheetFormatPr defaultRowHeight="15"/>
  <cols>
    <col min="1" max="1" width="87.1640625" style="4" customWidth="1"/>
    <col min="2" max="2" width="86.1640625" style="4" customWidth="1"/>
    <col min="3" max="3" width="48.1640625" style="4" customWidth="1"/>
    <col min="4" max="4" width="13.6640625" style="4" customWidth="1"/>
    <col min="5" max="5" width="12.5" style="4" customWidth="1"/>
    <col min="6" max="16384" width="9.33203125" style="4"/>
  </cols>
  <sheetData>
    <row r="1" spans="1:5" ht="26.25">
      <c r="A1" s="111" t="s">
        <v>105</v>
      </c>
      <c r="B1" s="111"/>
      <c r="C1" s="111"/>
      <c r="D1" s="111"/>
      <c r="E1" s="111"/>
    </row>
    <row r="2" spans="1:5" ht="160.5" customHeight="1">
      <c r="A2" s="105" t="s">
        <v>60</v>
      </c>
      <c r="B2" s="106"/>
      <c r="C2" s="106"/>
      <c r="D2" s="106"/>
      <c r="E2" s="107"/>
    </row>
    <row r="3" spans="1:5">
      <c r="A3" s="48"/>
      <c r="B3" s="48"/>
      <c r="C3" s="48"/>
      <c r="D3" s="48"/>
      <c r="E3" s="48"/>
    </row>
    <row r="4" spans="1:5">
      <c r="A4" s="48"/>
      <c r="B4" s="48"/>
      <c r="C4" s="48"/>
      <c r="D4" s="48"/>
      <c r="E4" s="48"/>
    </row>
    <row r="5" spans="1:5" ht="47.25">
      <c r="A5" s="59" t="s">
        <v>106</v>
      </c>
      <c r="B5" s="48"/>
      <c r="C5" s="59" t="s">
        <v>91</v>
      </c>
      <c r="D5" s="65" t="s">
        <v>63</v>
      </c>
      <c r="E5" s="66" t="s">
        <v>64</v>
      </c>
    </row>
    <row r="6" spans="1:5" ht="199.5">
      <c r="A6" s="47" t="s">
        <v>107</v>
      </c>
      <c r="B6" s="57"/>
      <c r="C6" s="7" t="s">
        <v>108</v>
      </c>
      <c r="D6" s="75">
        <v>5</v>
      </c>
      <c r="E6" s="76"/>
    </row>
    <row r="7" spans="1:5" ht="15.75">
      <c r="A7" s="59" t="s">
        <v>109</v>
      </c>
      <c r="B7" s="48"/>
      <c r="C7" s="61"/>
      <c r="D7" s="75"/>
      <c r="E7" s="76"/>
    </row>
    <row r="8" spans="1:5">
      <c r="A8" s="48"/>
      <c r="B8" s="48"/>
      <c r="C8" s="61"/>
      <c r="D8" s="75"/>
      <c r="E8" s="76"/>
    </row>
    <row r="9" spans="1:5" ht="142.5">
      <c r="A9" s="47" t="s">
        <v>110</v>
      </c>
      <c r="B9" s="77" t="s">
        <v>111</v>
      </c>
      <c r="C9" s="62" t="s">
        <v>112</v>
      </c>
      <c r="D9" s="75">
        <v>5</v>
      </c>
      <c r="E9" s="76"/>
    </row>
    <row r="10" spans="1:5">
      <c r="C10" s="6"/>
      <c r="D10" s="6"/>
    </row>
    <row r="11" spans="1:5" ht="15.75" thickBot="1">
      <c r="C11" s="67" t="s">
        <v>113</v>
      </c>
      <c r="D11" s="68">
        <f>SUM(D1:D10)</f>
        <v>10</v>
      </c>
      <c r="E11" s="68">
        <f>SUM(E1:E10)</f>
        <v>0</v>
      </c>
    </row>
    <row r="12" spans="1:5" ht="16.5" thickTop="1" thickBot="1">
      <c r="C12" s="6"/>
      <c r="D12" s="6"/>
    </row>
    <row r="13" spans="1:5" ht="21" thickBot="1">
      <c r="C13" s="39" t="s">
        <v>114</v>
      </c>
      <c r="D13" s="69">
        <f>SUM('C. Capacity'!D18,'D. System Perfrmance'!D11,'E. Budget and Admin'!D11)</f>
        <v>100</v>
      </c>
      <c r="E13" s="69">
        <f>SUM('C. Capacity'!E18,'D. System Perfrmance'!E11,'E. Budget and Admin'!E11)</f>
        <v>0</v>
      </c>
    </row>
    <row r="14" spans="1:5">
      <c r="C14" s="6"/>
      <c r="D14" s="6"/>
    </row>
    <row r="15" spans="1:5">
      <c r="C15" s="6"/>
      <c r="D15" s="6"/>
    </row>
    <row r="16" spans="1:5">
      <c r="C16" s="6"/>
      <c r="D16" s="6"/>
    </row>
    <row r="17" spans="3:4">
      <c r="C17" s="6"/>
      <c r="D17" s="6"/>
    </row>
    <row r="18" spans="3:4">
      <c r="C18" s="6"/>
      <c r="D18" s="6"/>
    </row>
    <row r="19" spans="3:4">
      <c r="C19" s="6"/>
      <c r="D19" s="6"/>
    </row>
    <row r="20" spans="3:4">
      <c r="C20" s="6"/>
      <c r="D20" s="6"/>
    </row>
    <row r="21" spans="3:4">
      <c r="C21" s="6"/>
      <c r="D21" s="6"/>
    </row>
    <row r="22" spans="3:4">
      <c r="C22" s="6"/>
      <c r="D22" s="6"/>
    </row>
    <row r="23" spans="3:4">
      <c r="C23" s="6"/>
      <c r="D23" s="6"/>
    </row>
    <row r="24" spans="3:4">
      <c r="C24" s="6"/>
      <c r="D24" s="6"/>
    </row>
    <row r="25" spans="3:4">
      <c r="C25" s="6"/>
      <c r="D25" s="6"/>
    </row>
  </sheetData>
  <mergeCells count="2">
    <mergeCell ref="A1:E1"/>
    <mergeCell ref="A2:E2"/>
  </mergeCells>
  <pageMargins left="0.7" right="0.7" top="0.75" bottom="0.75" header="0.3" footer="0.3"/>
  <pageSetup paperSize="3"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33834-33B1-49E6-B574-AE5F94582FCD}">
  <sheetPr>
    <pageSetUpPr fitToPage="1"/>
  </sheetPr>
  <dimension ref="A1:J32"/>
  <sheetViews>
    <sheetView workbookViewId="0">
      <selection activeCell="F3" sqref="F3"/>
    </sheetView>
  </sheetViews>
  <sheetFormatPr defaultRowHeight="12.75"/>
  <cols>
    <col min="1" max="1" width="79.6640625" style="10" customWidth="1"/>
    <col min="2" max="2" width="49.6640625" style="10" customWidth="1"/>
    <col min="3" max="3" width="42.83203125" style="10" customWidth="1"/>
    <col min="4" max="4" width="30.5" style="10" customWidth="1"/>
    <col min="5" max="6" width="9.33203125" style="10"/>
    <col min="7" max="7" width="30.1640625" style="10" customWidth="1"/>
    <col min="8" max="254" width="9.33203125" style="10"/>
    <col min="255" max="255" width="79.6640625" style="10" customWidth="1"/>
    <col min="256" max="256" width="49.6640625" style="10" customWidth="1"/>
    <col min="257" max="257" width="38.1640625" style="10" customWidth="1"/>
    <col min="258" max="258" width="42.83203125" style="10" customWidth="1"/>
    <col min="259" max="259" width="16.33203125" style="10" bestFit="1" customWidth="1"/>
    <col min="260" max="262" width="9.33203125" style="10"/>
    <col min="263" max="263" width="30.1640625" style="10" customWidth="1"/>
    <col min="264" max="510" width="9.33203125" style="10"/>
    <col min="511" max="511" width="79.6640625" style="10" customWidth="1"/>
    <col min="512" max="512" width="49.6640625" style="10" customWidth="1"/>
    <col min="513" max="513" width="38.1640625" style="10" customWidth="1"/>
    <col min="514" max="514" width="42.83203125" style="10" customWidth="1"/>
    <col min="515" max="515" width="16.33203125" style="10" bestFit="1" customWidth="1"/>
    <col min="516" max="518" width="9.33203125" style="10"/>
    <col min="519" max="519" width="30.1640625" style="10" customWidth="1"/>
    <col min="520" max="766" width="9.33203125" style="10"/>
    <col min="767" max="767" width="79.6640625" style="10" customWidth="1"/>
    <col min="768" max="768" width="49.6640625" style="10" customWidth="1"/>
    <col min="769" max="769" width="38.1640625" style="10" customWidth="1"/>
    <col min="770" max="770" width="42.83203125" style="10" customWidth="1"/>
    <col min="771" max="771" width="16.33203125" style="10" bestFit="1" customWidth="1"/>
    <col min="772" max="774" width="9.33203125" style="10"/>
    <col min="775" max="775" width="30.1640625" style="10" customWidth="1"/>
    <col min="776" max="1022" width="9.33203125" style="10"/>
    <col min="1023" max="1023" width="79.6640625" style="10" customWidth="1"/>
    <col min="1024" max="1024" width="49.6640625" style="10" customWidth="1"/>
    <col min="1025" max="1025" width="38.1640625" style="10" customWidth="1"/>
    <col min="1026" max="1026" width="42.83203125" style="10" customWidth="1"/>
    <col min="1027" max="1027" width="16.33203125" style="10" bestFit="1" customWidth="1"/>
    <col min="1028" max="1030" width="9.33203125" style="10"/>
    <col min="1031" max="1031" width="30.1640625" style="10" customWidth="1"/>
    <col min="1032" max="1278" width="9.33203125" style="10"/>
    <col min="1279" max="1279" width="79.6640625" style="10" customWidth="1"/>
    <col min="1280" max="1280" width="49.6640625" style="10" customWidth="1"/>
    <col min="1281" max="1281" width="38.1640625" style="10" customWidth="1"/>
    <col min="1282" max="1282" width="42.83203125" style="10" customWidth="1"/>
    <col min="1283" max="1283" width="16.33203125" style="10" bestFit="1" customWidth="1"/>
    <col min="1284" max="1286" width="9.33203125" style="10"/>
    <col min="1287" max="1287" width="30.1640625" style="10" customWidth="1"/>
    <col min="1288" max="1534" width="9.33203125" style="10"/>
    <col min="1535" max="1535" width="79.6640625" style="10" customWidth="1"/>
    <col min="1536" max="1536" width="49.6640625" style="10" customWidth="1"/>
    <col min="1537" max="1537" width="38.1640625" style="10" customWidth="1"/>
    <col min="1538" max="1538" width="42.83203125" style="10" customWidth="1"/>
    <col min="1539" max="1539" width="16.33203125" style="10" bestFit="1" customWidth="1"/>
    <col min="1540" max="1542" width="9.33203125" style="10"/>
    <col min="1543" max="1543" width="30.1640625" style="10" customWidth="1"/>
    <col min="1544" max="1790" width="9.33203125" style="10"/>
    <col min="1791" max="1791" width="79.6640625" style="10" customWidth="1"/>
    <col min="1792" max="1792" width="49.6640625" style="10" customWidth="1"/>
    <col min="1793" max="1793" width="38.1640625" style="10" customWidth="1"/>
    <col min="1794" max="1794" width="42.83203125" style="10" customWidth="1"/>
    <col min="1795" max="1795" width="16.33203125" style="10" bestFit="1" customWidth="1"/>
    <col min="1796" max="1798" width="9.33203125" style="10"/>
    <col min="1799" max="1799" width="30.1640625" style="10" customWidth="1"/>
    <col min="1800" max="2046" width="9.33203125" style="10"/>
    <col min="2047" max="2047" width="79.6640625" style="10" customWidth="1"/>
    <col min="2048" max="2048" width="49.6640625" style="10" customWidth="1"/>
    <col min="2049" max="2049" width="38.1640625" style="10" customWidth="1"/>
    <col min="2050" max="2050" width="42.83203125" style="10" customWidth="1"/>
    <col min="2051" max="2051" width="16.33203125" style="10" bestFit="1" customWidth="1"/>
    <col min="2052" max="2054" width="9.33203125" style="10"/>
    <col min="2055" max="2055" width="30.1640625" style="10" customWidth="1"/>
    <col min="2056" max="2302" width="9.33203125" style="10"/>
    <col min="2303" max="2303" width="79.6640625" style="10" customWidth="1"/>
    <col min="2304" max="2304" width="49.6640625" style="10" customWidth="1"/>
    <col min="2305" max="2305" width="38.1640625" style="10" customWidth="1"/>
    <col min="2306" max="2306" width="42.83203125" style="10" customWidth="1"/>
    <col min="2307" max="2307" width="16.33203125" style="10" bestFit="1" customWidth="1"/>
    <col min="2308" max="2310" width="9.33203125" style="10"/>
    <col min="2311" max="2311" width="30.1640625" style="10" customWidth="1"/>
    <col min="2312" max="2558" width="9.33203125" style="10"/>
    <col min="2559" max="2559" width="79.6640625" style="10" customWidth="1"/>
    <col min="2560" max="2560" width="49.6640625" style="10" customWidth="1"/>
    <col min="2561" max="2561" width="38.1640625" style="10" customWidth="1"/>
    <col min="2562" max="2562" width="42.83203125" style="10" customWidth="1"/>
    <col min="2563" max="2563" width="16.33203125" style="10" bestFit="1" customWidth="1"/>
    <col min="2564" max="2566" width="9.33203125" style="10"/>
    <col min="2567" max="2567" width="30.1640625" style="10" customWidth="1"/>
    <col min="2568" max="2814" width="9.33203125" style="10"/>
    <col min="2815" max="2815" width="79.6640625" style="10" customWidth="1"/>
    <col min="2816" max="2816" width="49.6640625" style="10" customWidth="1"/>
    <col min="2817" max="2817" width="38.1640625" style="10" customWidth="1"/>
    <col min="2818" max="2818" width="42.83203125" style="10" customWidth="1"/>
    <col min="2819" max="2819" width="16.33203125" style="10" bestFit="1" customWidth="1"/>
    <col min="2820" max="2822" width="9.33203125" style="10"/>
    <col min="2823" max="2823" width="30.1640625" style="10" customWidth="1"/>
    <col min="2824" max="3070" width="9.33203125" style="10"/>
    <col min="3071" max="3071" width="79.6640625" style="10" customWidth="1"/>
    <col min="3072" max="3072" width="49.6640625" style="10" customWidth="1"/>
    <col min="3073" max="3073" width="38.1640625" style="10" customWidth="1"/>
    <col min="3074" max="3074" width="42.83203125" style="10" customWidth="1"/>
    <col min="3075" max="3075" width="16.33203125" style="10" bestFit="1" customWidth="1"/>
    <col min="3076" max="3078" width="9.33203125" style="10"/>
    <col min="3079" max="3079" width="30.1640625" style="10" customWidth="1"/>
    <col min="3080" max="3326" width="9.33203125" style="10"/>
    <col min="3327" max="3327" width="79.6640625" style="10" customWidth="1"/>
    <col min="3328" max="3328" width="49.6640625" style="10" customWidth="1"/>
    <col min="3329" max="3329" width="38.1640625" style="10" customWidth="1"/>
    <col min="3330" max="3330" width="42.83203125" style="10" customWidth="1"/>
    <col min="3331" max="3331" width="16.33203125" style="10" bestFit="1" customWidth="1"/>
    <col min="3332" max="3334" width="9.33203125" style="10"/>
    <col min="3335" max="3335" width="30.1640625" style="10" customWidth="1"/>
    <col min="3336" max="3582" width="9.33203125" style="10"/>
    <col min="3583" max="3583" width="79.6640625" style="10" customWidth="1"/>
    <col min="3584" max="3584" width="49.6640625" style="10" customWidth="1"/>
    <col min="3585" max="3585" width="38.1640625" style="10" customWidth="1"/>
    <col min="3586" max="3586" width="42.83203125" style="10" customWidth="1"/>
    <col min="3587" max="3587" width="16.33203125" style="10" bestFit="1" customWidth="1"/>
    <col min="3588" max="3590" width="9.33203125" style="10"/>
    <col min="3591" max="3591" width="30.1640625" style="10" customWidth="1"/>
    <col min="3592" max="3838" width="9.33203125" style="10"/>
    <col min="3839" max="3839" width="79.6640625" style="10" customWidth="1"/>
    <col min="3840" max="3840" width="49.6640625" style="10" customWidth="1"/>
    <col min="3841" max="3841" width="38.1640625" style="10" customWidth="1"/>
    <col min="3842" max="3842" width="42.83203125" style="10" customWidth="1"/>
    <col min="3843" max="3843" width="16.33203125" style="10" bestFit="1" customWidth="1"/>
    <col min="3844" max="3846" width="9.33203125" style="10"/>
    <col min="3847" max="3847" width="30.1640625" style="10" customWidth="1"/>
    <col min="3848" max="4094" width="9.33203125" style="10"/>
    <col min="4095" max="4095" width="79.6640625" style="10" customWidth="1"/>
    <col min="4096" max="4096" width="49.6640625" style="10" customWidth="1"/>
    <col min="4097" max="4097" width="38.1640625" style="10" customWidth="1"/>
    <col min="4098" max="4098" width="42.83203125" style="10" customWidth="1"/>
    <col min="4099" max="4099" width="16.33203125" style="10" bestFit="1" customWidth="1"/>
    <col min="4100" max="4102" width="9.33203125" style="10"/>
    <col min="4103" max="4103" width="30.1640625" style="10" customWidth="1"/>
    <col min="4104" max="4350" width="9.33203125" style="10"/>
    <col min="4351" max="4351" width="79.6640625" style="10" customWidth="1"/>
    <col min="4352" max="4352" width="49.6640625" style="10" customWidth="1"/>
    <col min="4353" max="4353" width="38.1640625" style="10" customWidth="1"/>
    <col min="4354" max="4354" width="42.83203125" style="10" customWidth="1"/>
    <col min="4355" max="4355" width="16.33203125" style="10" bestFit="1" customWidth="1"/>
    <col min="4356" max="4358" width="9.33203125" style="10"/>
    <col min="4359" max="4359" width="30.1640625" style="10" customWidth="1"/>
    <col min="4360" max="4606" width="9.33203125" style="10"/>
    <col min="4607" max="4607" width="79.6640625" style="10" customWidth="1"/>
    <col min="4608" max="4608" width="49.6640625" style="10" customWidth="1"/>
    <col min="4609" max="4609" width="38.1640625" style="10" customWidth="1"/>
    <col min="4610" max="4610" width="42.83203125" style="10" customWidth="1"/>
    <col min="4611" max="4611" width="16.33203125" style="10" bestFit="1" customWidth="1"/>
    <col min="4612" max="4614" width="9.33203125" style="10"/>
    <col min="4615" max="4615" width="30.1640625" style="10" customWidth="1"/>
    <col min="4616" max="4862" width="9.33203125" style="10"/>
    <col min="4863" max="4863" width="79.6640625" style="10" customWidth="1"/>
    <col min="4864" max="4864" width="49.6640625" style="10" customWidth="1"/>
    <col min="4865" max="4865" width="38.1640625" style="10" customWidth="1"/>
    <col min="4866" max="4866" width="42.83203125" style="10" customWidth="1"/>
    <col min="4867" max="4867" width="16.33203125" style="10" bestFit="1" customWidth="1"/>
    <col min="4868" max="4870" width="9.33203125" style="10"/>
    <col min="4871" max="4871" width="30.1640625" style="10" customWidth="1"/>
    <col min="4872" max="5118" width="9.33203125" style="10"/>
    <col min="5119" max="5119" width="79.6640625" style="10" customWidth="1"/>
    <col min="5120" max="5120" width="49.6640625" style="10" customWidth="1"/>
    <col min="5121" max="5121" width="38.1640625" style="10" customWidth="1"/>
    <col min="5122" max="5122" width="42.83203125" style="10" customWidth="1"/>
    <col min="5123" max="5123" width="16.33203125" style="10" bestFit="1" customWidth="1"/>
    <col min="5124" max="5126" width="9.33203125" style="10"/>
    <col min="5127" max="5127" width="30.1640625" style="10" customWidth="1"/>
    <col min="5128" max="5374" width="9.33203125" style="10"/>
    <col min="5375" max="5375" width="79.6640625" style="10" customWidth="1"/>
    <col min="5376" max="5376" width="49.6640625" style="10" customWidth="1"/>
    <col min="5377" max="5377" width="38.1640625" style="10" customWidth="1"/>
    <col min="5378" max="5378" width="42.83203125" style="10" customWidth="1"/>
    <col min="5379" max="5379" width="16.33203125" style="10" bestFit="1" customWidth="1"/>
    <col min="5380" max="5382" width="9.33203125" style="10"/>
    <col min="5383" max="5383" width="30.1640625" style="10" customWidth="1"/>
    <col min="5384" max="5630" width="9.33203125" style="10"/>
    <col min="5631" max="5631" width="79.6640625" style="10" customWidth="1"/>
    <col min="5632" max="5632" width="49.6640625" style="10" customWidth="1"/>
    <col min="5633" max="5633" width="38.1640625" style="10" customWidth="1"/>
    <col min="5634" max="5634" width="42.83203125" style="10" customWidth="1"/>
    <col min="5635" max="5635" width="16.33203125" style="10" bestFit="1" customWidth="1"/>
    <col min="5636" max="5638" width="9.33203125" style="10"/>
    <col min="5639" max="5639" width="30.1640625" style="10" customWidth="1"/>
    <col min="5640" max="5886" width="9.33203125" style="10"/>
    <col min="5887" max="5887" width="79.6640625" style="10" customWidth="1"/>
    <col min="5888" max="5888" width="49.6640625" style="10" customWidth="1"/>
    <col min="5889" max="5889" width="38.1640625" style="10" customWidth="1"/>
    <col min="5890" max="5890" width="42.83203125" style="10" customWidth="1"/>
    <col min="5891" max="5891" width="16.33203125" style="10" bestFit="1" customWidth="1"/>
    <col min="5892" max="5894" width="9.33203125" style="10"/>
    <col min="5895" max="5895" width="30.1640625" style="10" customWidth="1"/>
    <col min="5896" max="6142" width="9.33203125" style="10"/>
    <col min="6143" max="6143" width="79.6640625" style="10" customWidth="1"/>
    <col min="6144" max="6144" width="49.6640625" style="10" customWidth="1"/>
    <col min="6145" max="6145" width="38.1640625" style="10" customWidth="1"/>
    <col min="6146" max="6146" width="42.83203125" style="10" customWidth="1"/>
    <col min="6147" max="6147" width="16.33203125" style="10" bestFit="1" customWidth="1"/>
    <col min="6148" max="6150" width="9.33203125" style="10"/>
    <col min="6151" max="6151" width="30.1640625" style="10" customWidth="1"/>
    <col min="6152" max="6398" width="9.33203125" style="10"/>
    <col min="6399" max="6399" width="79.6640625" style="10" customWidth="1"/>
    <col min="6400" max="6400" width="49.6640625" style="10" customWidth="1"/>
    <col min="6401" max="6401" width="38.1640625" style="10" customWidth="1"/>
    <col min="6402" max="6402" width="42.83203125" style="10" customWidth="1"/>
    <col min="6403" max="6403" width="16.33203125" style="10" bestFit="1" customWidth="1"/>
    <col min="6404" max="6406" width="9.33203125" style="10"/>
    <col min="6407" max="6407" width="30.1640625" style="10" customWidth="1"/>
    <col min="6408" max="6654" width="9.33203125" style="10"/>
    <col min="6655" max="6655" width="79.6640625" style="10" customWidth="1"/>
    <col min="6656" max="6656" width="49.6640625" style="10" customWidth="1"/>
    <col min="6657" max="6657" width="38.1640625" style="10" customWidth="1"/>
    <col min="6658" max="6658" width="42.83203125" style="10" customWidth="1"/>
    <col min="6659" max="6659" width="16.33203125" style="10" bestFit="1" customWidth="1"/>
    <col min="6660" max="6662" width="9.33203125" style="10"/>
    <col min="6663" max="6663" width="30.1640625" style="10" customWidth="1"/>
    <col min="6664" max="6910" width="9.33203125" style="10"/>
    <col min="6911" max="6911" width="79.6640625" style="10" customWidth="1"/>
    <col min="6912" max="6912" width="49.6640625" style="10" customWidth="1"/>
    <col min="6913" max="6913" width="38.1640625" style="10" customWidth="1"/>
    <col min="6914" max="6914" width="42.83203125" style="10" customWidth="1"/>
    <col min="6915" max="6915" width="16.33203125" style="10" bestFit="1" customWidth="1"/>
    <col min="6916" max="6918" width="9.33203125" style="10"/>
    <col min="6919" max="6919" width="30.1640625" style="10" customWidth="1"/>
    <col min="6920" max="7166" width="9.33203125" style="10"/>
    <col min="7167" max="7167" width="79.6640625" style="10" customWidth="1"/>
    <col min="7168" max="7168" width="49.6640625" style="10" customWidth="1"/>
    <col min="7169" max="7169" width="38.1640625" style="10" customWidth="1"/>
    <col min="7170" max="7170" width="42.83203125" style="10" customWidth="1"/>
    <col min="7171" max="7171" width="16.33203125" style="10" bestFit="1" customWidth="1"/>
    <col min="7172" max="7174" width="9.33203125" style="10"/>
    <col min="7175" max="7175" width="30.1640625" style="10" customWidth="1"/>
    <col min="7176" max="7422" width="9.33203125" style="10"/>
    <col min="7423" max="7423" width="79.6640625" style="10" customWidth="1"/>
    <col min="7424" max="7424" width="49.6640625" style="10" customWidth="1"/>
    <col min="7425" max="7425" width="38.1640625" style="10" customWidth="1"/>
    <col min="7426" max="7426" width="42.83203125" style="10" customWidth="1"/>
    <col min="7427" max="7427" width="16.33203125" style="10" bestFit="1" customWidth="1"/>
    <col min="7428" max="7430" width="9.33203125" style="10"/>
    <col min="7431" max="7431" width="30.1640625" style="10" customWidth="1"/>
    <col min="7432" max="7678" width="9.33203125" style="10"/>
    <col min="7679" max="7679" width="79.6640625" style="10" customWidth="1"/>
    <col min="7680" max="7680" width="49.6640625" style="10" customWidth="1"/>
    <col min="7681" max="7681" width="38.1640625" style="10" customWidth="1"/>
    <col min="7682" max="7682" width="42.83203125" style="10" customWidth="1"/>
    <col min="7683" max="7683" width="16.33203125" style="10" bestFit="1" customWidth="1"/>
    <col min="7684" max="7686" width="9.33203125" style="10"/>
    <col min="7687" max="7687" width="30.1640625" style="10" customWidth="1"/>
    <col min="7688" max="7934" width="9.33203125" style="10"/>
    <col min="7935" max="7935" width="79.6640625" style="10" customWidth="1"/>
    <col min="7936" max="7936" width="49.6640625" style="10" customWidth="1"/>
    <col min="7937" max="7937" width="38.1640625" style="10" customWidth="1"/>
    <col min="7938" max="7938" width="42.83203125" style="10" customWidth="1"/>
    <col min="7939" max="7939" width="16.33203125" style="10" bestFit="1" customWidth="1"/>
    <col min="7940" max="7942" width="9.33203125" style="10"/>
    <col min="7943" max="7943" width="30.1640625" style="10" customWidth="1"/>
    <col min="7944" max="8190" width="9.33203125" style="10"/>
    <col min="8191" max="8191" width="79.6640625" style="10" customWidth="1"/>
    <col min="8192" max="8192" width="49.6640625" style="10" customWidth="1"/>
    <col min="8193" max="8193" width="38.1640625" style="10" customWidth="1"/>
    <col min="8194" max="8194" width="42.83203125" style="10" customWidth="1"/>
    <col min="8195" max="8195" width="16.33203125" style="10" bestFit="1" customWidth="1"/>
    <col min="8196" max="8198" width="9.33203125" style="10"/>
    <col min="8199" max="8199" width="30.1640625" style="10" customWidth="1"/>
    <col min="8200" max="8446" width="9.33203125" style="10"/>
    <col min="8447" max="8447" width="79.6640625" style="10" customWidth="1"/>
    <col min="8448" max="8448" width="49.6640625" style="10" customWidth="1"/>
    <col min="8449" max="8449" width="38.1640625" style="10" customWidth="1"/>
    <col min="8450" max="8450" width="42.83203125" style="10" customWidth="1"/>
    <col min="8451" max="8451" width="16.33203125" style="10" bestFit="1" customWidth="1"/>
    <col min="8452" max="8454" width="9.33203125" style="10"/>
    <col min="8455" max="8455" width="30.1640625" style="10" customWidth="1"/>
    <col min="8456" max="8702" width="9.33203125" style="10"/>
    <col min="8703" max="8703" width="79.6640625" style="10" customWidth="1"/>
    <col min="8704" max="8704" width="49.6640625" style="10" customWidth="1"/>
    <col min="8705" max="8705" width="38.1640625" style="10" customWidth="1"/>
    <col min="8706" max="8706" width="42.83203125" style="10" customWidth="1"/>
    <col min="8707" max="8707" width="16.33203125" style="10" bestFit="1" customWidth="1"/>
    <col min="8708" max="8710" width="9.33203125" style="10"/>
    <col min="8711" max="8711" width="30.1640625" style="10" customWidth="1"/>
    <col min="8712" max="8958" width="9.33203125" style="10"/>
    <col min="8959" max="8959" width="79.6640625" style="10" customWidth="1"/>
    <col min="8960" max="8960" width="49.6640625" style="10" customWidth="1"/>
    <col min="8961" max="8961" width="38.1640625" style="10" customWidth="1"/>
    <col min="8962" max="8962" width="42.83203125" style="10" customWidth="1"/>
    <col min="8963" max="8963" width="16.33203125" style="10" bestFit="1" customWidth="1"/>
    <col min="8964" max="8966" width="9.33203125" style="10"/>
    <col min="8967" max="8967" width="30.1640625" style="10" customWidth="1"/>
    <col min="8968" max="9214" width="9.33203125" style="10"/>
    <col min="9215" max="9215" width="79.6640625" style="10" customWidth="1"/>
    <col min="9216" max="9216" width="49.6640625" style="10" customWidth="1"/>
    <col min="9217" max="9217" width="38.1640625" style="10" customWidth="1"/>
    <col min="9218" max="9218" width="42.83203125" style="10" customWidth="1"/>
    <col min="9219" max="9219" width="16.33203125" style="10" bestFit="1" customWidth="1"/>
    <col min="9220" max="9222" width="9.33203125" style="10"/>
    <col min="9223" max="9223" width="30.1640625" style="10" customWidth="1"/>
    <col min="9224" max="9470" width="9.33203125" style="10"/>
    <col min="9471" max="9471" width="79.6640625" style="10" customWidth="1"/>
    <col min="9472" max="9472" width="49.6640625" style="10" customWidth="1"/>
    <col min="9473" max="9473" width="38.1640625" style="10" customWidth="1"/>
    <col min="9474" max="9474" width="42.83203125" style="10" customWidth="1"/>
    <col min="9475" max="9475" width="16.33203125" style="10" bestFit="1" customWidth="1"/>
    <col min="9476" max="9478" width="9.33203125" style="10"/>
    <col min="9479" max="9479" width="30.1640625" style="10" customWidth="1"/>
    <col min="9480" max="9726" width="9.33203125" style="10"/>
    <col min="9727" max="9727" width="79.6640625" style="10" customWidth="1"/>
    <col min="9728" max="9728" width="49.6640625" style="10" customWidth="1"/>
    <col min="9729" max="9729" width="38.1640625" style="10" customWidth="1"/>
    <col min="9730" max="9730" width="42.83203125" style="10" customWidth="1"/>
    <col min="9731" max="9731" width="16.33203125" style="10" bestFit="1" customWidth="1"/>
    <col min="9732" max="9734" width="9.33203125" style="10"/>
    <col min="9735" max="9735" width="30.1640625" style="10" customWidth="1"/>
    <col min="9736" max="9982" width="9.33203125" style="10"/>
    <col min="9983" max="9983" width="79.6640625" style="10" customWidth="1"/>
    <col min="9984" max="9984" width="49.6640625" style="10" customWidth="1"/>
    <col min="9985" max="9985" width="38.1640625" style="10" customWidth="1"/>
    <col min="9986" max="9986" width="42.83203125" style="10" customWidth="1"/>
    <col min="9987" max="9987" width="16.33203125" style="10" bestFit="1" customWidth="1"/>
    <col min="9988" max="9990" width="9.33203125" style="10"/>
    <col min="9991" max="9991" width="30.1640625" style="10" customWidth="1"/>
    <col min="9992" max="10238" width="9.33203125" style="10"/>
    <col min="10239" max="10239" width="79.6640625" style="10" customWidth="1"/>
    <col min="10240" max="10240" width="49.6640625" style="10" customWidth="1"/>
    <col min="10241" max="10241" width="38.1640625" style="10" customWidth="1"/>
    <col min="10242" max="10242" width="42.83203125" style="10" customWidth="1"/>
    <col min="10243" max="10243" width="16.33203125" style="10" bestFit="1" customWidth="1"/>
    <col min="10244" max="10246" width="9.33203125" style="10"/>
    <col min="10247" max="10247" width="30.1640625" style="10" customWidth="1"/>
    <col min="10248" max="10494" width="9.33203125" style="10"/>
    <col min="10495" max="10495" width="79.6640625" style="10" customWidth="1"/>
    <col min="10496" max="10496" width="49.6640625" style="10" customWidth="1"/>
    <col min="10497" max="10497" width="38.1640625" style="10" customWidth="1"/>
    <col min="10498" max="10498" width="42.83203125" style="10" customWidth="1"/>
    <col min="10499" max="10499" width="16.33203125" style="10" bestFit="1" customWidth="1"/>
    <col min="10500" max="10502" width="9.33203125" style="10"/>
    <col min="10503" max="10503" width="30.1640625" style="10" customWidth="1"/>
    <col min="10504" max="10750" width="9.33203125" style="10"/>
    <col min="10751" max="10751" width="79.6640625" style="10" customWidth="1"/>
    <col min="10752" max="10752" width="49.6640625" style="10" customWidth="1"/>
    <col min="10753" max="10753" width="38.1640625" style="10" customWidth="1"/>
    <col min="10754" max="10754" width="42.83203125" style="10" customWidth="1"/>
    <col min="10755" max="10755" width="16.33203125" style="10" bestFit="1" customWidth="1"/>
    <col min="10756" max="10758" width="9.33203125" style="10"/>
    <col min="10759" max="10759" width="30.1640625" style="10" customWidth="1"/>
    <col min="10760" max="11006" width="9.33203125" style="10"/>
    <col min="11007" max="11007" width="79.6640625" style="10" customWidth="1"/>
    <col min="11008" max="11008" width="49.6640625" style="10" customWidth="1"/>
    <col min="11009" max="11009" width="38.1640625" style="10" customWidth="1"/>
    <col min="11010" max="11010" width="42.83203125" style="10" customWidth="1"/>
    <col min="11011" max="11011" width="16.33203125" style="10" bestFit="1" customWidth="1"/>
    <col min="11012" max="11014" width="9.33203125" style="10"/>
    <col min="11015" max="11015" width="30.1640625" style="10" customWidth="1"/>
    <col min="11016" max="11262" width="9.33203125" style="10"/>
    <col min="11263" max="11263" width="79.6640625" style="10" customWidth="1"/>
    <col min="11264" max="11264" width="49.6640625" style="10" customWidth="1"/>
    <col min="11265" max="11265" width="38.1640625" style="10" customWidth="1"/>
    <col min="11266" max="11266" width="42.83203125" style="10" customWidth="1"/>
    <col min="11267" max="11267" width="16.33203125" style="10" bestFit="1" customWidth="1"/>
    <col min="11268" max="11270" width="9.33203125" style="10"/>
    <col min="11271" max="11271" width="30.1640625" style="10" customWidth="1"/>
    <col min="11272" max="11518" width="9.33203125" style="10"/>
    <col min="11519" max="11519" width="79.6640625" style="10" customWidth="1"/>
    <col min="11520" max="11520" width="49.6640625" style="10" customWidth="1"/>
    <col min="11521" max="11521" width="38.1640625" style="10" customWidth="1"/>
    <col min="11522" max="11522" width="42.83203125" style="10" customWidth="1"/>
    <col min="11523" max="11523" width="16.33203125" style="10" bestFit="1" customWidth="1"/>
    <col min="11524" max="11526" width="9.33203125" style="10"/>
    <col min="11527" max="11527" width="30.1640625" style="10" customWidth="1"/>
    <col min="11528" max="11774" width="9.33203125" style="10"/>
    <col min="11775" max="11775" width="79.6640625" style="10" customWidth="1"/>
    <col min="11776" max="11776" width="49.6640625" style="10" customWidth="1"/>
    <col min="11777" max="11777" width="38.1640625" style="10" customWidth="1"/>
    <col min="11778" max="11778" width="42.83203125" style="10" customWidth="1"/>
    <col min="11779" max="11779" width="16.33203125" style="10" bestFit="1" customWidth="1"/>
    <col min="11780" max="11782" width="9.33203125" style="10"/>
    <col min="11783" max="11783" width="30.1640625" style="10" customWidth="1"/>
    <col min="11784" max="12030" width="9.33203125" style="10"/>
    <col min="12031" max="12031" width="79.6640625" style="10" customWidth="1"/>
    <col min="12032" max="12032" width="49.6640625" style="10" customWidth="1"/>
    <col min="12033" max="12033" width="38.1640625" style="10" customWidth="1"/>
    <col min="12034" max="12034" width="42.83203125" style="10" customWidth="1"/>
    <col min="12035" max="12035" width="16.33203125" style="10" bestFit="1" customWidth="1"/>
    <col min="12036" max="12038" width="9.33203125" style="10"/>
    <col min="12039" max="12039" width="30.1640625" style="10" customWidth="1"/>
    <col min="12040" max="12286" width="9.33203125" style="10"/>
    <col min="12287" max="12287" width="79.6640625" style="10" customWidth="1"/>
    <col min="12288" max="12288" width="49.6640625" style="10" customWidth="1"/>
    <col min="12289" max="12289" width="38.1640625" style="10" customWidth="1"/>
    <col min="12290" max="12290" width="42.83203125" style="10" customWidth="1"/>
    <col min="12291" max="12291" width="16.33203125" style="10" bestFit="1" customWidth="1"/>
    <col min="12292" max="12294" width="9.33203125" style="10"/>
    <col min="12295" max="12295" width="30.1640625" style="10" customWidth="1"/>
    <col min="12296" max="12542" width="9.33203125" style="10"/>
    <col min="12543" max="12543" width="79.6640625" style="10" customWidth="1"/>
    <col min="12544" max="12544" width="49.6640625" style="10" customWidth="1"/>
    <col min="12545" max="12545" width="38.1640625" style="10" customWidth="1"/>
    <col min="12546" max="12546" width="42.83203125" style="10" customWidth="1"/>
    <col min="12547" max="12547" width="16.33203125" style="10" bestFit="1" customWidth="1"/>
    <col min="12548" max="12550" width="9.33203125" style="10"/>
    <col min="12551" max="12551" width="30.1640625" style="10" customWidth="1"/>
    <col min="12552" max="12798" width="9.33203125" style="10"/>
    <col min="12799" max="12799" width="79.6640625" style="10" customWidth="1"/>
    <col min="12800" max="12800" width="49.6640625" style="10" customWidth="1"/>
    <col min="12801" max="12801" width="38.1640625" style="10" customWidth="1"/>
    <col min="12802" max="12802" width="42.83203125" style="10" customWidth="1"/>
    <col min="12803" max="12803" width="16.33203125" style="10" bestFit="1" customWidth="1"/>
    <col min="12804" max="12806" width="9.33203125" style="10"/>
    <col min="12807" max="12807" width="30.1640625" style="10" customWidth="1"/>
    <col min="12808" max="13054" width="9.33203125" style="10"/>
    <col min="13055" max="13055" width="79.6640625" style="10" customWidth="1"/>
    <col min="13056" max="13056" width="49.6640625" style="10" customWidth="1"/>
    <col min="13057" max="13057" width="38.1640625" style="10" customWidth="1"/>
    <col min="13058" max="13058" width="42.83203125" style="10" customWidth="1"/>
    <col min="13059" max="13059" width="16.33203125" style="10" bestFit="1" customWidth="1"/>
    <col min="13060" max="13062" width="9.33203125" style="10"/>
    <col min="13063" max="13063" width="30.1640625" style="10" customWidth="1"/>
    <col min="13064" max="13310" width="9.33203125" style="10"/>
    <col min="13311" max="13311" width="79.6640625" style="10" customWidth="1"/>
    <col min="13312" max="13312" width="49.6640625" style="10" customWidth="1"/>
    <col min="13313" max="13313" width="38.1640625" style="10" customWidth="1"/>
    <col min="13314" max="13314" width="42.83203125" style="10" customWidth="1"/>
    <col min="13315" max="13315" width="16.33203125" style="10" bestFit="1" customWidth="1"/>
    <col min="13316" max="13318" width="9.33203125" style="10"/>
    <col min="13319" max="13319" width="30.1640625" style="10" customWidth="1"/>
    <col min="13320" max="13566" width="9.33203125" style="10"/>
    <col min="13567" max="13567" width="79.6640625" style="10" customWidth="1"/>
    <col min="13568" max="13568" width="49.6640625" style="10" customWidth="1"/>
    <col min="13569" max="13569" width="38.1640625" style="10" customWidth="1"/>
    <col min="13570" max="13570" width="42.83203125" style="10" customWidth="1"/>
    <col min="13571" max="13571" width="16.33203125" style="10" bestFit="1" customWidth="1"/>
    <col min="13572" max="13574" width="9.33203125" style="10"/>
    <col min="13575" max="13575" width="30.1640625" style="10" customWidth="1"/>
    <col min="13576" max="13822" width="9.33203125" style="10"/>
    <col min="13823" max="13823" width="79.6640625" style="10" customWidth="1"/>
    <col min="13824" max="13824" width="49.6640625" style="10" customWidth="1"/>
    <col min="13825" max="13825" width="38.1640625" style="10" customWidth="1"/>
    <col min="13826" max="13826" width="42.83203125" style="10" customWidth="1"/>
    <col min="13827" max="13827" width="16.33203125" style="10" bestFit="1" customWidth="1"/>
    <col min="13828" max="13830" width="9.33203125" style="10"/>
    <col min="13831" max="13831" width="30.1640625" style="10" customWidth="1"/>
    <col min="13832" max="14078" width="9.33203125" style="10"/>
    <col min="14079" max="14079" width="79.6640625" style="10" customWidth="1"/>
    <col min="14080" max="14080" width="49.6640625" style="10" customWidth="1"/>
    <col min="14081" max="14081" width="38.1640625" style="10" customWidth="1"/>
    <col min="14082" max="14082" width="42.83203125" style="10" customWidth="1"/>
    <col min="14083" max="14083" width="16.33203125" style="10" bestFit="1" customWidth="1"/>
    <col min="14084" max="14086" width="9.33203125" style="10"/>
    <col min="14087" max="14087" width="30.1640625" style="10" customWidth="1"/>
    <col min="14088" max="14334" width="9.33203125" style="10"/>
    <col min="14335" max="14335" width="79.6640625" style="10" customWidth="1"/>
    <col min="14336" max="14336" width="49.6640625" style="10" customWidth="1"/>
    <col min="14337" max="14337" width="38.1640625" style="10" customWidth="1"/>
    <col min="14338" max="14338" width="42.83203125" style="10" customWidth="1"/>
    <col min="14339" max="14339" width="16.33203125" style="10" bestFit="1" customWidth="1"/>
    <col min="14340" max="14342" width="9.33203125" style="10"/>
    <col min="14343" max="14343" width="30.1640625" style="10" customWidth="1"/>
    <col min="14344" max="14590" width="9.33203125" style="10"/>
    <col min="14591" max="14591" width="79.6640625" style="10" customWidth="1"/>
    <col min="14592" max="14592" width="49.6640625" style="10" customWidth="1"/>
    <col min="14593" max="14593" width="38.1640625" style="10" customWidth="1"/>
    <col min="14594" max="14594" width="42.83203125" style="10" customWidth="1"/>
    <col min="14595" max="14595" width="16.33203125" style="10" bestFit="1" customWidth="1"/>
    <col min="14596" max="14598" width="9.33203125" style="10"/>
    <col min="14599" max="14599" width="30.1640625" style="10" customWidth="1"/>
    <col min="14600" max="14846" width="9.33203125" style="10"/>
    <col min="14847" max="14847" width="79.6640625" style="10" customWidth="1"/>
    <col min="14848" max="14848" width="49.6640625" style="10" customWidth="1"/>
    <col min="14849" max="14849" width="38.1640625" style="10" customWidth="1"/>
    <col min="14850" max="14850" width="42.83203125" style="10" customWidth="1"/>
    <col min="14851" max="14851" width="16.33203125" style="10" bestFit="1" customWidth="1"/>
    <col min="14852" max="14854" width="9.33203125" style="10"/>
    <col min="14855" max="14855" width="30.1640625" style="10" customWidth="1"/>
    <col min="14856" max="15102" width="9.33203125" style="10"/>
    <col min="15103" max="15103" width="79.6640625" style="10" customWidth="1"/>
    <col min="15104" max="15104" width="49.6640625" style="10" customWidth="1"/>
    <col min="15105" max="15105" width="38.1640625" style="10" customWidth="1"/>
    <col min="15106" max="15106" width="42.83203125" style="10" customWidth="1"/>
    <col min="15107" max="15107" width="16.33203125" style="10" bestFit="1" customWidth="1"/>
    <col min="15108" max="15110" width="9.33203125" style="10"/>
    <col min="15111" max="15111" width="30.1640625" style="10" customWidth="1"/>
    <col min="15112" max="15358" width="9.33203125" style="10"/>
    <col min="15359" max="15359" width="79.6640625" style="10" customWidth="1"/>
    <col min="15360" max="15360" width="49.6640625" style="10" customWidth="1"/>
    <col min="15361" max="15361" width="38.1640625" style="10" customWidth="1"/>
    <col min="15362" max="15362" width="42.83203125" style="10" customWidth="1"/>
    <col min="15363" max="15363" width="16.33203125" style="10" bestFit="1" customWidth="1"/>
    <col min="15364" max="15366" width="9.33203125" style="10"/>
    <col min="15367" max="15367" width="30.1640625" style="10" customWidth="1"/>
    <col min="15368" max="15614" width="9.33203125" style="10"/>
    <col min="15615" max="15615" width="79.6640625" style="10" customWidth="1"/>
    <col min="15616" max="15616" width="49.6640625" style="10" customWidth="1"/>
    <col min="15617" max="15617" width="38.1640625" style="10" customWidth="1"/>
    <col min="15618" max="15618" width="42.83203125" style="10" customWidth="1"/>
    <col min="15619" max="15619" width="16.33203125" style="10" bestFit="1" customWidth="1"/>
    <col min="15620" max="15622" width="9.33203125" style="10"/>
    <col min="15623" max="15623" width="30.1640625" style="10" customWidth="1"/>
    <col min="15624" max="15870" width="9.33203125" style="10"/>
    <col min="15871" max="15871" width="79.6640625" style="10" customWidth="1"/>
    <col min="15872" max="15872" width="49.6640625" style="10" customWidth="1"/>
    <col min="15873" max="15873" width="38.1640625" style="10" customWidth="1"/>
    <col min="15874" max="15874" width="42.83203125" style="10" customWidth="1"/>
    <col min="15875" max="15875" width="16.33203125" style="10" bestFit="1" customWidth="1"/>
    <col min="15876" max="15878" width="9.33203125" style="10"/>
    <col min="15879" max="15879" width="30.1640625" style="10" customWidth="1"/>
    <col min="15880" max="16126" width="9.33203125" style="10"/>
    <col min="16127" max="16127" width="79.6640625" style="10" customWidth="1"/>
    <col min="16128" max="16128" width="49.6640625" style="10" customWidth="1"/>
    <col min="16129" max="16129" width="38.1640625" style="10" customWidth="1"/>
    <col min="16130" max="16130" width="42.83203125" style="10" customWidth="1"/>
    <col min="16131" max="16131" width="16.33203125" style="10" bestFit="1" customWidth="1"/>
    <col min="16132" max="16134" width="9.33203125" style="10"/>
    <col min="16135" max="16135" width="30.1640625" style="10" customWidth="1"/>
    <col min="16136" max="16384" width="9.33203125" style="10"/>
  </cols>
  <sheetData>
    <row r="1" spans="1:10" ht="33.75">
      <c r="A1" s="112" t="s">
        <v>115</v>
      </c>
      <c r="B1" s="113"/>
      <c r="C1" s="113"/>
      <c r="D1" s="113"/>
    </row>
    <row r="2" spans="1:10" s="14" customFormat="1" ht="18.75" thickBot="1">
      <c r="A2" s="114" t="s">
        <v>116</v>
      </c>
      <c r="B2" s="115"/>
      <c r="C2" s="63"/>
      <c r="D2" s="64"/>
    </row>
    <row r="3" spans="1:10" s="14" customFormat="1" ht="232.5" thickBot="1">
      <c r="A3" s="35" t="s">
        <v>117</v>
      </c>
      <c r="B3" s="15" t="s">
        <v>118</v>
      </c>
      <c r="C3" s="16" t="s">
        <v>119</v>
      </c>
      <c r="D3" s="17" t="s">
        <v>120</v>
      </c>
      <c r="E3" s="18"/>
      <c r="F3" s="18"/>
      <c r="G3" s="18"/>
      <c r="H3" s="18"/>
      <c r="I3" s="18"/>
      <c r="J3" s="18"/>
    </row>
    <row r="4" spans="1:10" s="14" customFormat="1" ht="18">
      <c r="A4" s="19" t="s">
        <v>121</v>
      </c>
      <c r="B4" s="20"/>
      <c r="C4" s="21"/>
      <c r="D4" s="22"/>
      <c r="E4" s="18"/>
      <c r="F4" s="18"/>
      <c r="G4" s="18"/>
      <c r="H4" s="18"/>
      <c r="I4" s="18"/>
      <c r="J4" s="18"/>
    </row>
    <row r="5" spans="1:10" s="14" customFormat="1" ht="18">
      <c r="A5" s="23" t="s">
        <v>122</v>
      </c>
      <c r="B5" s="44">
        <v>0</v>
      </c>
      <c r="C5" s="44">
        <v>0</v>
      </c>
      <c r="D5" s="45">
        <f>SUM(B5:C5)</f>
        <v>0</v>
      </c>
    </row>
    <row r="6" spans="1:10" s="14" customFormat="1" ht="18">
      <c r="A6" s="25" t="s">
        <v>123</v>
      </c>
      <c r="B6" s="44">
        <v>0</v>
      </c>
      <c r="C6" s="44">
        <v>0</v>
      </c>
      <c r="D6" s="45">
        <f t="shared" ref="D6:D13" si="0">SUM(B6:C6)</f>
        <v>0</v>
      </c>
    </row>
    <row r="7" spans="1:10" s="14" customFormat="1" ht="18">
      <c r="A7" s="25" t="s">
        <v>124</v>
      </c>
      <c r="B7" s="44">
        <v>0</v>
      </c>
      <c r="C7" s="44">
        <v>0</v>
      </c>
      <c r="D7" s="45">
        <f t="shared" si="0"/>
        <v>0</v>
      </c>
    </row>
    <row r="8" spans="1:10" s="14" customFormat="1" ht="18">
      <c r="A8" s="25" t="s">
        <v>125</v>
      </c>
      <c r="B8" s="44">
        <v>0</v>
      </c>
      <c r="C8" s="44">
        <v>0</v>
      </c>
      <c r="D8" s="45">
        <f t="shared" si="0"/>
        <v>0</v>
      </c>
      <c r="G8" s="26"/>
    </row>
    <row r="9" spans="1:10" s="14" customFormat="1" ht="18">
      <c r="A9" s="25" t="s">
        <v>126</v>
      </c>
      <c r="B9" s="44">
        <v>0</v>
      </c>
      <c r="C9" s="44">
        <v>0</v>
      </c>
      <c r="D9" s="45">
        <f t="shared" si="0"/>
        <v>0</v>
      </c>
      <c r="G9" s="26"/>
    </row>
    <row r="10" spans="1:10" s="14" customFormat="1" ht="18">
      <c r="A10" s="25" t="s">
        <v>127</v>
      </c>
      <c r="B10" s="44">
        <v>0</v>
      </c>
      <c r="C10" s="44">
        <v>0</v>
      </c>
      <c r="D10" s="45">
        <f t="shared" si="0"/>
        <v>0</v>
      </c>
      <c r="G10" s="26"/>
    </row>
    <row r="11" spans="1:10" s="14" customFormat="1" ht="18">
      <c r="A11" s="25" t="s">
        <v>128</v>
      </c>
      <c r="B11" s="44">
        <v>0</v>
      </c>
      <c r="C11" s="44">
        <v>0</v>
      </c>
      <c r="D11" s="45">
        <f t="shared" si="0"/>
        <v>0</v>
      </c>
      <c r="G11" s="26"/>
    </row>
    <row r="12" spans="1:10" s="14" customFormat="1" ht="18">
      <c r="A12" s="25" t="s">
        <v>129</v>
      </c>
      <c r="B12" s="44">
        <v>0</v>
      </c>
      <c r="C12" s="44">
        <v>0</v>
      </c>
      <c r="D12" s="45">
        <f t="shared" si="0"/>
        <v>0</v>
      </c>
      <c r="G12" s="26"/>
    </row>
    <row r="13" spans="1:10" s="14" customFormat="1" ht="18">
      <c r="A13" s="25" t="s">
        <v>130</v>
      </c>
      <c r="B13" s="44">
        <v>0</v>
      </c>
      <c r="C13" s="44">
        <v>0</v>
      </c>
      <c r="D13" s="45">
        <f t="shared" si="0"/>
        <v>0</v>
      </c>
    </row>
    <row r="14" spans="1:10" s="14" customFormat="1" ht="18">
      <c r="A14" s="27"/>
      <c r="B14" s="28"/>
      <c r="C14" s="29"/>
      <c r="D14" s="30"/>
      <c r="G14" s="26"/>
    </row>
    <row r="15" spans="1:10" s="14" customFormat="1" ht="18.75" thickBot="1">
      <c r="A15" s="31"/>
      <c r="B15" s="32"/>
      <c r="C15" s="32"/>
      <c r="D15" s="33"/>
    </row>
    <row r="16" spans="1:10" s="14" customFormat="1" ht="18">
      <c r="A16" s="34" t="s">
        <v>131</v>
      </c>
      <c r="B16" s="26">
        <f>SUM(B5:B14)</f>
        <v>0</v>
      </c>
      <c r="C16" s="26">
        <f>SUM(C5:C14)</f>
        <v>0</v>
      </c>
      <c r="D16" s="24">
        <f>SUM(D5:D14)</f>
        <v>0</v>
      </c>
    </row>
    <row r="19" spans="1:3">
      <c r="A19" s="8"/>
      <c r="B19" s="9"/>
      <c r="C19" s="12"/>
    </row>
    <row r="20" spans="1:3">
      <c r="B20" s="9"/>
      <c r="C20" s="13"/>
    </row>
    <row r="21" spans="1:3">
      <c r="B21" s="9"/>
      <c r="C21" s="13"/>
    </row>
    <row r="22" spans="1:3">
      <c r="A22" s="8"/>
      <c r="B22" s="9"/>
      <c r="C22" s="13"/>
    </row>
    <row r="23" spans="1:3">
      <c r="A23" s="8"/>
      <c r="B23" s="9"/>
      <c r="C23" s="13"/>
    </row>
    <row r="24" spans="1:3">
      <c r="A24" s="8"/>
      <c r="B24" s="9"/>
      <c r="C24" s="13"/>
    </row>
    <row r="25" spans="1:3">
      <c r="B25" s="9"/>
      <c r="C25" s="13"/>
    </row>
    <row r="26" spans="1:3">
      <c r="B26" s="8"/>
      <c r="C26" s="11"/>
    </row>
    <row r="27" spans="1:3">
      <c r="B27" s="8"/>
      <c r="C27" s="11"/>
    </row>
    <row r="28" spans="1:3">
      <c r="A28" s="8"/>
      <c r="B28" s="8"/>
    </row>
    <row r="29" spans="1:3">
      <c r="A29" s="8"/>
      <c r="B29" s="9"/>
    </row>
    <row r="30" spans="1:3">
      <c r="B30" s="9"/>
    </row>
    <row r="31" spans="1:3">
      <c r="A31" s="8"/>
      <c r="B31" s="9"/>
      <c r="C31" s="11"/>
    </row>
    <row r="32" spans="1:3">
      <c r="A32" s="8"/>
      <c r="B32" s="8"/>
    </row>
  </sheetData>
  <mergeCells count="2">
    <mergeCell ref="A1:D1"/>
    <mergeCell ref="A2:B2"/>
  </mergeCells>
  <pageMargins left="0.7" right="0.7" top="0.75" bottom="0.75" header="0.3" footer="0.3"/>
  <pageSetup paperSize="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D9FA-8E27-4ABC-A333-E79EFD03429F}">
  <sheetPr>
    <pageSetUpPr fitToPage="1"/>
  </sheetPr>
  <dimension ref="A1:D13"/>
  <sheetViews>
    <sheetView tabSelected="1" topLeftCell="A2" workbookViewId="0">
      <selection activeCell="A13" sqref="A13"/>
    </sheetView>
  </sheetViews>
  <sheetFormatPr defaultRowHeight="12.75"/>
  <cols>
    <col min="1" max="1" width="49.5" customWidth="1"/>
    <col min="2" max="2" width="28" customWidth="1"/>
    <col min="3" max="3" width="17.83203125" customWidth="1"/>
    <col min="4" max="4" width="63.6640625" customWidth="1"/>
  </cols>
  <sheetData>
    <row r="1" spans="1:4" ht="26.25">
      <c r="A1" s="111" t="s">
        <v>132</v>
      </c>
      <c r="B1" s="111"/>
      <c r="C1" s="111"/>
      <c r="D1" s="111"/>
    </row>
    <row r="2" spans="1:4" s="1" customFormat="1" ht="53.25" customHeight="1">
      <c r="A2" s="116" t="s">
        <v>133</v>
      </c>
      <c r="B2" s="116"/>
      <c r="C2" s="116"/>
      <c r="D2" s="116"/>
    </row>
    <row r="3" spans="1:4" ht="15.75">
      <c r="A3" s="70" t="s">
        <v>134</v>
      </c>
      <c r="B3" s="71"/>
      <c r="C3" s="71"/>
      <c r="D3" s="71"/>
    </row>
    <row r="4" spans="1:4" ht="21" customHeight="1">
      <c r="A4" s="78" t="s">
        <v>135</v>
      </c>
      <c r="B4" s="78" t="s">
        <v>136</v>
      </c>
      <c r="C4" s="79" t="s">
        <v>137</v>
      </c>
      <c r="D4" s="78" t="s">
        <v>138</v>
      </c>
    </row>
    <row r="5" spans="1:4" ht="101.25" customHeight="1">
      <c r="A5" s="38" t="s">
        <v>139</v>
      </c>
      <c r="B5" s="37" t="s">
        <v>140</v>
      </c>
      <c r="C5" s="46"/>
      <c r="D5" s="36"/>
    </row>
    <row r="6" spans="1:4" ht="15.75">
      <c r="A6" s="38" t="s">
        <v>141</v>
      </c>
      <c r="B6" s="37" t="s">
        <v>140</v>
      </c>
      <c r="C6" s="46"/>
      <c r="D6" s="37"/>
    </row>
    <row r="7" spans="1:4" ht="94.5">
      <c r="A7" s="38" t="s">
        <v>142</v>
      </c>
      <c r="B7" s="37" t="s">
        <v>143</v>
      </c>
      <c r="C7" s="46"/>
      <c r="D7" s="36"/>
    </row>
    <row r="8" spans="1:4" ht="78.75">
      <c r="A8" s="38" t="s">
        <v>144</v>
      </c>
      <c r="B8" s="37" t="s">
        <v>140</v>
      </c>
      <c r="C8" s="46"/>
      <c r="D8" s="37"/>
    </row>
    <row r="9" spans="1:4" ht="31.5">
      <c r="A9" s="38" t="s">
        <v>145</v>
      </c>
      <c r="B9" s="37" t="s">
        <v>146</v>
      </c>
      <c r="C9" s="46"/>
      <c r="D9" s="36"/>
    </row>
    <row r="10" spans="1:4" ht="15.75">
      <c r="A10" s="38" t="s">
        <v>147</v>
      </c>
      <c r="B10" s="37" t="s">
        <v>140</v>
      </c>
      <c r="C10" s="46"/>
      <c r="D10" s="37"/>
    </row>
    <row r="11" spans="1:4" ht="15.75">
      <c r="A11" s="38" t="s">
        <v>148</v>
      </c>
      <c r="B11" s="37" t="s">
        <v>140</v>
      </c>
      <c r="C11" s="46"/>
      <c r="D11" s="38"/>
    </row>
    <row r="12" spans="1:4" ht="15.75">
      <c r="A12" s="38" t="s">
        <v>149</v>
      </c>
      <c r="B12" s="37" t="s">
        <v>140</v>
      </c>
      <c r="C12" s="46"/>
      <c r="D12" s="37"/>
    </row>
    <row r="13" spans="1:4" ht="15.75">
      <c r="A13" s="38" t="s">
        <v>150</v>
      </c>
      <c r="B13" s="37" t="s">
        <v>140</v>
      </c>
      <c r="C13" s="46"/>
      <c r="D13" s="36"/>
    </row>
  </sheetData>
  <mergeCells count="2">
    <mergeCell ref="A2:D2"/>
    <mergeCell ref="A1:D1"/>
  </mergeCells>
  <pageMargins left="0.7" right="0.7" top="0.75" bottom="0.75" header="0.3" footer="0.3"/>
  <pageSetup paperSize="3" scale="9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705806F-89CE-46BC-9954-CBE7B88E70BB}">
          <x14:formula1>
            <xm:f>Sheet1!$B$1:$B$2</xm:f>
          </x14:formula1>
          <xm:sqref>C5:C13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0C03-A0CE-49DA-9D95-B02F2D99EEBC}">
  <sheetPr>
    <pageSetUpPr fitToPage="1"/>
  </sheetPr>
  <dimension ref="A1:B11"/>
  <sheetViews>
    <sheetView workbookViewId="0">
      <selection activeCell="B28" sqref="B28"/>
    </sheetView>
  </sheetViews>
  <sheetFormatPr defaultRowHeight="18"/>
  <cols>
    <col min="1" max="1" width="67.6640625" style="40" customWidth="1"/>
    <col min="2" max="2" width="194.1640625" style="18" customWidth="1"/>
    <col min="3" max="16384" width="9.33203125" style="18"/>
  </cols>
  <sheetData>
    <row r="1" spans="1:2" ht="26.25">
      <c r="A1" s="117" t="s">
        <v>151</v>
      </c>
      <c r="B1" s="117"/>
    </row>
    <row r="3" spans="1:2">
      <c r="A3" s="40" t="s">
        <v>152</v>
      </c>
      <c r="B3" s="41" t="s">
        <v>153</v>
      </c>
    </row>
    <row r="4" spans="1:2">
      <c r="B4" s="41"/>
    </row>
    <row r="5" spans="1:2">
      <c r="A5" s="40" t="s">
        <v>154</v>
      </c>
      <c r="B5" s="41" t="s">
        <v>155</v>
      </c>
    </row>
    <row r="6" spans="1:2">
      <c r="B6" s="41"/>
    </row>
    <row r="7" spans="1:2" ht="36">
      <c r="A7" s="40" t="s">
        <v>156</v>
      </c>
      <c r="B7" s="41" t="s">
        <v>157</v>
      </c>
    </row>
    <row r="8" spans="1:2">
      <c r="B8" s="41"/>
    </row>
    <row r="9" spans="1:2">
      <c r="A9" s="40" t="s">
        <v>158</v>
      </c>
      <c r="B9" s="41" t="s">
        <v>159</v>
      </c>
    </row>
    <row r="10" spans="1:2">
      <c r="B10" s="41"/>
    </row>
    <row r="11" spans="1:2">
      <c r="A11" s="40" t="s">
        <v>160</v>
      </c>
      <c r="B11" s="41" t="s">
        <v>161</v>
      </c>
    </row>
  </sheetData>
  <mergeCells count="1">
    <mergeCell ref="A1:B1"/>
  </mergeCells>
  <hyperlinks>
    <hyperlink ref="B3" r:id="rId1" xr:uid="{59D51886-61B4-49F4-A87B-250B30BB2D31}"/>
    <hyperlink ref="B11" r:id="rId2" xr:uid="{455FD8A5-40BD-48DC-A313-D8B88786D87E}"/>
  </hyperlinks>
  <pageMargins left="0.7" right="0.7" top="0.75" bottom="0.75" header="0.3" footer="0.3"/>
  <pageSetup paperSize="3" scale="85"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8339A-11CE-4F3A-A8E0-4B6295DEA7C2}">
  <dimension ref="A1:B18"/>
  <sheetViews>
    <sheetView workbookViewId="0">
      <selection activeCell="K39" sqref="K39"/>
    </sheetView>
  </sheetViews>
  <sheetFormatPr defaultRowHeight="12.75"/>
  <cols>
    <col min="1" max="16384" width="9.33203125" style="72"/>
  </cols>
  <sheetData>
    <row r="1" spans="1:2">
      <c r="B1" s="72" t="s">
        <v>140</v>
      </c>
    </row>
    <row r="2" spans="1:2">
      <c r="B2" s="72" t="s">
        <v>162</v>
      </c>
    </row>
    <row r="4" spans="1:2">
      <c r="A4" s="72">
        <v>9</v>
      </c>
      <c r="B4" s="72" t="s">
        <v>163</v>
      </c>
    </row>
    <row r="5" spans="1:2">
      <c r="B5" s="72" t="s">
        <v>164</v>
      </c>
    </row>
    <row r="6" spans="1:2">
      <c r="B6" s="72" t="s">
        <v>165</v>
      </c>
    </row>
    <row r="7" spans="1:2">
      <c r="B7" s="72" t="s">
        <v>166</v>
      </c>
    </row>
    <row r="9" spans="1:2">
      <c r="A9" s="72">
        <v>10</v>
      </c>
      <c r="B9" s="72" t="s">
        <v>167</v>
      </c>
    </row>
    <row r="10" spans="1:2">
      <c r="B10" s="72" t="s">
        <v>168</v>
      </c>
    </row>
    <row r="11" spans="1:2">
      <c r="B11" s="72" t="s">
        <v>162</v>
      </c>
    </row>
    <row r="13" spans="1:2">
      <c r="A13" s="72" t="s">
        <v>15</v>
      </c>
    </row>
    <row r="14" spans="1:2">
      <c r="B14" s="72" t="s">
        <v>169</v>
      </c>
    </row>
    <row r="15" spans="1:2">
      <c r="B15" s="72" t="s">
        <v>170</v>
      </c>
    </row>
    <row r="16" spans="1:2">
      <c r="B16" s="72" t="s">
        <v>171</v>
      </c>
    </row>
    <row r="17" spans="2:2">
      <c r="B17" s="72" t="s">
        <v>172</v>
      </c>
    </row>
    <row r="18" spans="2:2">
      <c r="B18" s="72" t="s">
        <v>173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688792A4CB46478A8EE05187BAD873" ma:contentTypeVersion="15" ma:contentTypeDescription="Create a new document." ma:contentTypeScope="" ma:versionID="9aadcc7bd73dca79d6e0325efb06c770">
  <xsd:schema xmlns:xsd="http://www.w3.org/2001/XMLSchema" xmlns:xs="http://www.w3.org/2001/XMLSchema" xmlns:p="http://schemas.microsoft.com/office/2006/metadata/properties" xmlns:ns2="2a9e1ae2-aec0-4c27-8159-e349749ab2e1" xmlns:ns3="6100f23b-e2e9-4012-9824-2159a2742d45" targetNamespace="http://schemas.microsoft.com/office/2006/metadata/properties" ma:root="true" ma:fieldsID="0e7312cf2e7b36a2030bcedca017f4a7" ns2:_="" ns3:_="">
    <xsd:import namespace="2a9e1ae2-aec0-4c27-8159-e349749ab2e1"/>
    <xsd:import namespace="6100f23b-e2e9-4012-9824-2159a2742d4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e1ae2-aec0-4c27-8159-e349749ab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a1d57eb-55e3-4ea6-b430-6e220fdc1f7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00f23b-e2e9-4012-9824-2159a2742d4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4d60129-927d-4e05-bc5b-ad333c404a0f}" ma:internalName="TaxCatchAll" ma:showField="CatchAllData" ma:web="6100f23b-e2e9-4012-9824-2159a2742d4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100f23b-e2e9-4012-9824-2159a2742d45" xsi:nil="true"/>
    <lcf76f155ced4ddcb4097134ff3c332f xmlns="2a9e1ae2-aec0-4c27-8159-e349749ab2e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480EAD-BD20-4A0F-92C4-C2FA8DF456AD}"/>
</file>

<file path=customXml/itemProps2.xml><?xml version="1.0" encoding="utf-8"?>
<ds:datastoreItem xmlns:ds="http://schemas.openxmlformats.org/officeDocument/2006/customXml" ds:itemID="{CEC76B13-42CE-4EC2-9021-B59A242128B1}"/>
</file>

<file path=customXml/itemProps3.xml><?xml version="1.0" encoding="utf-8"?>
<ds:datastoreItem xmlns:ds="http://schemas.openxmlformats.org/officeDocument/2006/customXml" ds:itemID="{65D44BDE-99AF-4860-84A6-95175EAB4C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Johnna Coleman</dc:creator>
  <cp:keywords/>
  <dc:description/>
  <cp:lastModifiedBy/>
  <cp:revision/>
  <dcterms:created xsi:type="dcterms:W3CDTF">2023-08-04T09:10:16Z</dcterms:created>
  <dcterms:modified xsi:type="dcterms:W3CDTF">2025-11-25T18:59:51Z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2023-08-04T00:00:00Z</vt:filetime>
  </property>
  <property fmtid="{D5CDD505-2E9C-101B-9397-08002B2CF9AE}" pid="3" name="Creator">
    <vt:lpwstr>Microsoft® Excel® for Microsoft 365</vt:lpwstr>
  </property>
  <property fmtid="{D5CDD505-2E9C-101B-9397-08002B2CF9AE}" pid="4" name="LastSaved">
    <vt:filetime>2023-08-04T00:00:00Z</vt:filetime>
  </property>
  <property fmtid="{D5CDD505-2E9C-101B-9397-08002B2CF9AE}" pid="5" name="Producer">
    <vt:lpwstr>Microsoft® Excel® for Microsoft 365</vt:lpwstr>
  </property>
  <property fmtid="{D5CDD505-2E9C-101B-9397-08002B2CF9AE}" pid="6" name="ContentTypeId">
    <vt:lpwstr>0x01010069688792A4CB46478A8EE05187BAD873</vt:lpwstr>
  </property>
  <property fmtid="{D5CDD505-2E9C-101B-9397-08002B2CF9AE}" pid="7" name="MediaServiceImageTags">
    <vt:lpwstr/>
  </property>
</Properties>
</file>